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wsSortMap1.xml" ContentType="application/vnd.ms-excel.wsSortMap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8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Julia\Documents\teresa\paper\histonaPTM\versaojanzen\"/>
    </mc:Choice>
  </mc:AlternateContent>
  <bookViews>
    <workbookView xWindow="360" yWindow="3405" windowWidth="20490" windowHeight="6555" firstSheet="1" activeTab="5"/>
  </bookViews>
  <sheets>
    <sheet name="Table III" sheetId="1" state="hidden" r:id="rId1"/>
    <sheet name="Table S1" sheetId="2" r:id="rId2"/>
    <sheet name="TableS2" sheetId="3" r:id="rId3"/>
    <sheet name="TableS3" sheetId="4" r:id="rId4"/>
    <sheet name="TableS4" sheetId="5" r:id="rId5"/>
    <sheet name="Table S5" sheetId="6" r:id="rId6"/>
    <sheet name="Plan1" sheetId="7" r:id="rId7"/>
  </sheets>
  <calcPr calcId="145621"/>
  <customWorkbookViews>
    <customWorkbookView name="Julia Cunha - Modo de exibição pessoal" guid="{FF7CC092-7809-499F-A2B5-F92BDD2ED384}" mergeInterval="0" personalView="1" maximized="1" xWindow="-8" yWindow="-8" windowWidth="1382" windowHeight="744" activeSheetId="2"/>
    <customWorkbookView name="Teresa - Modo de exibição pessoal" guid="{8B2E47D3-3CEB-46D7-910E-74EDD717845B}" mergeInterval="0" personalView="1" maximized="1" windowWidth="1362" windowHeight="522" activeSheetId="2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<sst xmlns="http://schemas.openxmlformats.org/spreadsheetml/2006/main" count="1667" uniqueCount="764">
  <si>
    <t>Description</t>
  </si>
  <si>
    <t>Protein IDs</t>
  </si>
  <si>
    <t>Razor + unique peptides</t>
  </si>
  <si>
    <t>PEP</t>
  </si>
  <si>
    <t>Intensity EPI1</t>
  </si>
  <si>
    <t>Intensity EPI2</t>
  </si>
  <si>
    <t>Intensity EPI3</t>
  </si>
  <si>
    <t>Intensity TRIPO1</t>
  </si>
  <si>
    <t>Intensity TRIPO2</t>
  </si>
  <si>
    <t>Intensity TRIPO3</t>
  </si>
  <si>
    <t>LFQ intensity EPI1</t>
  </si>
  <si>
    <t>LFQ intensity EPI2</t>
  </si>
  <si>
    <t>LFQ intensity EPI3</t>
  </si>
  <si>
    <t>LFQ intensity TRIPO1</t>
  </si>
  <si>
    <t>LFQ intensity TRIPO2</t>
  </si>
  <si>
    <t>LFQ intensity TRIPO3</t>
  </si>
  <si>
    <t xml:space="preserve"> histone H1, putative </t>
  </si>
  <si>
    <t xml:space="preserve">histone H1, putative </t>
  </si>
  <si>
    <t>histone H2A, putative</t>
  </si>
  <si>
    <t>histone H2B variant</t>
  </si>
  <si>
    <t>histone H2B, putative</t>
  </si>
  <si>
    <t>histone H3 variant</t>
  </si>
  <si>
    <t>histone H3, putative</t>
  </si>
  <si>
    <t xml:space="preserve">histone H3, putative </t>
  </si>
  <si>
    <t>histone H4, putative</t>
  </si>
  <si>
    <t xml:space="preserve">histone H4, putative </t>
  </si>
  <si>
    <t>Protein Group</t>
  </si>
  <si>
    <t>#Peptides</t>
  </si>
  <si>
    <t xml:space="preserve"> histone H2A  putative </t>
  </si>
  <si>
    <t>TcCLB.510525.110</t>
  </si>
  <si>
    <t xml:space="preserve"> Trypanosoma cruzi CL Brener Esmeraldo-like </t>
  </si>
  <si>
    <t>TcCLB.510525.90</t>
  </si>
  <si>
    <t>TcCLB.511817.161</t>
  </si>
  <si>
    <t xml:space="preserve"> Trypanosoma cruzi CL Brener Non-Esmeraldo-like </t>
  </si>
  <si>
    <t>TcCLB.511817.140</t>
  </si>
  <si>
    <t>TcCLB.509207.11</t>
  </si>
  <si>
    <t>TcCLB.511817.171</t>
  </si>
  <si>
    <t>TcCLB.511809.135</t>
  </si>
  <si>
    <t>TcCLB.509207.20</t>
  </si>
  <si>
    <t>TcCLB.511809.140</t>
  </si>
  <si>
    <t>TcCLB.511817.180</t>
  </si>
  <si>
    <t>TcCLB.511817.151</t>
  </si>
  <si>
    <t>TcCLB.511323.40</t>
  </si>
  <si>
    <t>TcCLB.508321.21</t>
  </si>
  <si>
    <t xml:space="preserve"> histone H2B variant  putative </t>
  </si>
  <si>
    <t>TcCLB.511153.64</t>
  </si>
  <si>
    <t>TcCLB.506779.150</t>
  </si>
  <si>
    <t xml:space="preserve"> histone H3  putative </t>
  </si>
  <si>
    <t>TcCLB.509471.59</t>
  </si>
  <si>
    <t>TcCLB.509471.86</t>
  </si>
  <si>
    <t>TcCLB.509471.77</t>
  </si>
  <si>
    <t>TcCLB.509471.68</t>
  </si>
  <si>
    <t xml:space="preserve"> histone H3 variant  putative </t>
  </si>
  <si>
    <t>TcCLB.507033.20</t>
  </si>
  <si>
    <t>TcCLB.506503.150</t>
  </si>
  <si>
    <t xml:space="preserve"> histone H4  putative </t>
  </si>
  <si>
    <t>TcCLB.507941.170</t>
  </si>
  <si>
    <t>TcCLB.507941.160</t>
  </si>
  <si>
    <t>TcCLB.508203.20</t>
  </si>
  <si>
    <t>TcCLB.508203.47</t>
  </si>
  <si>
    <t>TcCLB.510351.11</t>
  </si>
  <si>
    <t>TcCLB.510351.31</t>
  </si>
  <si>
    <t>TcCLB.507941.150</t>
  </si>
  <si>
    <t>TcCLB.508203.56</t>
  </si>
  <si>
    <t>TcCLB.508203.29</t>
  </si>
  <si>
    <t>TcCLB.510351.20</t>
  </si>
  <si>
    <t>TcCLB.508203.38</t>
  </si>
  <si>
    <t>TcCLB.511681.20</t>
  </si>
  <si>
    <t>TcCLB.508739.60</t>
  </si>
  <si>
    <t>histone H1 putative</t>
  </si>
  <si>
    <t>TcCLB.506369.70</t>
  </si>
  <si>
    <t>TcCLB.510225.10</t>
  </si>
  <si>
    <t>histone H2B putative</t>
  </si>
  <si>
    <t>TcCLB.511635.10</t>
  </si>
  <si>
    <t>TcCLB.511635.20</t>
  </si>
  <si>
    <t>Data from Peaks46</t>
  </si>
  <si>
    <t>*version1.3.0.5</t>
  </si>
  <si>
    <t>*version 7.5</t>
  </si>
  <si>
    <t>Charges</t>
  </si>
  <si>
    <t>Mass Error [ppm]</t>
  </si>
  <si>
    <t>m/z</t>
  </si>
  <si>
    <t>Mass</t>
  </si>
  <si>
    <t>MS/MS Count</t>
  </si>
  <si>
    <t>ALAKKHK</t>
  </si>
  <si>
    <t>2 Acetyl (K)</t>
  </si>
  <si>
    <t>SGEAKGTQKR</t>
  </si>
  <si>
    <t>TAAKKTAR</t>
  </si>
  <si>
    <t>2 Acetyl (K),Dimethyl (KR)</t>
  </si>
  <si>
    <t>GGVMPSLNKALAK</t>
  </si>
  <si>
    <t>Acetyl (K)</t>
  </si>
  <si>
    <t>QPDQKKASK</t>
  </si>
  <si>
    <t>Acetyl (K),Phospho (STY),2 Trimethyl (K)</t>
  </si>
  <si>
    <t>AVNKSAK</t>
  </si>
  <si>
    <t>Acetyl (K),Trimethyl (K)</t>
  </si>
  <si>
    <t>NaN</t>
  </si>
  <si>
    <t>KAVNKSAK</t>
  </si>
  <si>
    <t>APKAPGAATGVK</t>
  </si>
  <si>
    <t>Dimethyl (KR)</t>
  </si>
  <si>
    <t>EVSGAQKEGLR</t>
  </si>
  <si>
    <t>Methyl (KR)</t>
  </si>
  <si>
    <t>KAPKAPGAATGVK</t>
  </si>
  <si>
    <t>MATPKSSSANRK</t>
  </si>
  <si>
    <t>Oxidation (M),2 Methyl (KR),Trimethyl (K)</t>
  </si>
  <si>
    <t>EIVSNLKDSFR</t>
  </si>
  <si>
    <t>Trimethyl (K)</t>
  </si>
  <si>
    <t>ACIHSGR</t>
  </si>
  <si>
    <t>Unmodified</t>
  </si>
  <si>
    <t>ADLNFPVGR</t>
  </si>
  <si>
    <t>AGLIFPVGR</t>
  </si>
  <si>
    <t>APGAATGVK</t>
  </si>
  <si>
    <t>APGAATGVKHAQR</t>
  </si>
  <si>
    <t>ARATPSA</t>
  </si>
  <si>
    <t>AVSHASS</t>
  </si>
  <si>
    <t>DATAYTEYSR</t>
  </si>
  <si>
    <t>DATAYTEYSRK</t>
  </si>
  <si>
    <t>DIHLALCLR</t>
  </si>
  <si>
    <t>DIQLALK</t>
  </si>
  <si>
    <t>ELQTAVR</t>
  </si>
  <si>
    <t>FQSSAILAAQEATESYVVSLLADTNR</t>
  </si>
  <si>
    <t>2,3,4</t>
  </si>
  <si>
    <t>FVEGVVR</t>
  </si>
  <si>
    <t>GGVMPSLNK</t>
  </si>
  <si>
    <t>GGVVPFVHK</t>
  </si>
  <si>
    <t>GKILYGYA</t>
  </si>
  <si>
    <t>GKILYGYE</t>
  </si>
  <si>
    <t>HAMAEGTK</t>
  </si>
  <si>
    <t>HAMAEGTKAVSHASS</t>
  </si>
  <si>
    <t>HAMSEGTK</t>
  </si>
  <si>
    <t>HDDDLGMLLK</t>
  </si>
  <si>
    <t>HDDDLGMLLKDVTLSR</t>
  </si>
  <si>
    <t>HDDDLGTLLK</t>
  </si>
  <si>
    <t>HDDDLGTLLKDVTLSR</t>
  </si>
  <si>
    <t>ILRENVR</t>
  </si>
  <si>
    <t>IRGDEELNQIVNATIAR</t>
  </si>
  <si>
    <t>ISGVIYDEVR</t>
  </si>
  <si>
    <t>ISGVMYDEVR</t>
  </si>
  <si>
    <t>IVNSFVNDLFER</t>
  </si>
  <si>
    <t>KFVEGVVR</t>
  </si>
  <si>
    <t>KKTVTAVDVVNALR</t>
  </si>
  <si>
    <t>KTVTAVDVVNALR</t>
  </si>
  <si>
    <t>KTVTAVDVVNALRK</t>
  </si>
  <si>
    <t>LKDGLNR</t>
  </si>
  <si>
    <t>LLLPPELAK</t>
  </si>
  <si>
    <t>LVLPADLAK</t>
  </si>
  <si>
    <t>PGTVALR</t>
  </si>
  <si>
    <t>RISGVIYDEVR</t>
  </si>
  <si>
    <t>RISGVMYDEVR</t>
  </si>
  <si>
    <t>RPLPMGGK</t>
  </si>
  <si>
    <t>SFVEGVVR</t>
  </si>
  <si>
    <t>SINNHMSMSGR</t>
  </si>
  <si>
    <t>STDLLLQK</t>
  </si>
  <si>
    <t>STDLLLQKAPFQR</t>
  </si>
  <si>
    <t>TMKIVNSFVNDLFER</t>
  </si>
  <si>
    <t>TVTAVDVVNALR</t>
  </si>
  <si>
    <t>TVTAVDVVNALRK</t>
  </si>
  <si>
    <t>TVTLAVR</t>
  </si>
  <si>
    <t>TVTLAVRHDDDLGTLLK</t>
  </si>
  <si>
    <t>TVTLAVRHDDDLGTLLKDVTLSR</t>
  </si>
  <si>
    <t>VGSLLRR</t>
  </si>
  <si>
    <t>VLSSFIEDMYSK</t>
  </si>
  <si>
    <t>WDLYIHR</t>
  </si>
  <si>
    <t>WRPGTVALR</t>
  </si>
  <si>
    <t>YNASREEAYAK</t>
  </si>
  <si>
    <t>YQSSTEFLIAK</t>
  </si>
  <si>
    <t>Peptide</t>
  </si>
  <si>
    <t>-10lgP</t>
  </si>
  <si>
    <t>Length</t>
  </si>
  <si>
    <t>ppm</t>
  </si>
  <si>
    <t>RT</t>
  </si>
  <si>
    <t>Area</t>
  </si>
  <si>
    <t>Scan</t>
  </si>
  <si>
    <t>#Spec</t>
  </si>
  <si>
    <t>PTM</t>
  </si>
  <si>
    <t>AScore</t>
  </si>
  <si>
    <t>TVTLAVRHDDDLGM</t>
  </si>
  <si>
    <t>F27:3929</t>
  </si>
  <si>
    <t>TcCLB.511817.161:TcCLB.511817.140:TcCLB.509207.11:TcCLB.511817.171:TcCLB.511809.135:TcCLB.509207.20:TcCLB.511809.140:TcCLB.511817.180:TcCLB.511817.151:TcCLB.508321.21</t>
  </si>
  <si>
    <t>RENVR</t>
  </si>
  <si>
    <t>F24:1392</t>
  </si>
  <si>
    <t>TcCLB.507941.170:TcCLB.507941.160:TcCLB.508203.20:TcCLB.508203.47:TcCLB.510351.11:TcCLB.510351.31:TcCLB.507941.150:TcCLB.508203.56:TcCLB.508203.29:TcCLB.510351.20:TcCLB.508203.38:TcCLB.511681.20:TcCLB.508739.60</t>
  </si>
  <si>
    <t>LREIR</t>
  </si>
  <si>
    <t>F43:1700</t>
  </si>
  <si>
    <t>TcCLB.509471.59:TcCLB.509471.86:TcCLB.509471.77:TcCLB.509471.68</t>
  </si>
  <si>
    <t>KASPK</t>
  </si>
  <si>
    <t>F23:270</t>
  </si>
  <si>
    <t>TcCLB.506369.70:TcCLB.510225.10</t>
  </si>
  <si>
    <t>EIRQFQRSTDLLLQK</t>
  </si>
  <si>
    <t>F40:4224</t>
  </si>
  <si>
    <t>APKAPGAAT(+79.97)GVK</t>
  </si>
  <si>
    <t>F34:1634</t>
  </si>
  <si>
    <t>Phosphorylation (STY)</t>
  </si>
  <si>
    <t>T9:Phosphorylation (STY):1000;00</t>
  </si>
  <si>
    <t>K(+42.01)(+42.01)KAPK(+42.01)APGAAT</t>
  </si>
  <si>
    <t>F8:3170</t>
  </si>
  <si>
    <t>Acetylation (N-term); Acetylation (K)</t>
  </si>
  <si>
    <t>K1:Acetylation (N-term):1000;00;K1:Acetylation (K):33;98;K5:Acetylation (K):56;34</t>
  </si>
  <si>
    <t>ALAKK</t>
  </si>
  <si>
    <t>F23:5347</t>
  </si>
  <si>
    <t>TcCLB.510525.110:TcCLB.510525.90:TcCLB.511817.161:TcCLB.511817.140:TcCLB.509207.11:TcCLB.511817.171:TcCLB.511809.135:TcCLB.509207.20:TcCLB.511809.140:TcCLB.511817.180</t>
  </si>
  <si>
    <t>VTLAVR</t>
  </si>
  <si>
    <t>F22:2070</t>
  </si>
  <si>
    <t>TcCLB.510525.110:TcCLB.510525.90:TcCLB.511817.161:TcCLB.511817.140:TcCLB.509207.11:TcCLB.511817.171:TcCLB.511809.135:TcCLB.509207.20:TcCLB.511809.140:TcCLB.511817.180:TcCLB.511817.151:TcCLB.508321.21</t>
  </si>
  <si>
    <t>IGASGAVYMAAVLEYLTAEL</t>
  </si>
  <si>
    <t>F4:5769</t>
  </si>
  <si>
    <t>ETARSK</t>
  </si>
  <si>
    <t>F27:985</t>
  </si>
  <si>
    <t>KPAAK</t>
  </si>
  <si>
    <t>F23:268</t>
  </si>
  <si>
    <t>ALAEK</t>
  </si>
  <si>
    <t>F20:1055</t>
  </si>
  <si>
    <t>AGAAAK</t>
  </si>
  <si>
    <t>F33:1020</t>
  </si>
  <si>
    <t>NASREEAYAK</t>
  </si>
  <si>
    <t>F20:7393</t>
  </si>
  <si>
    <t>TcCLB.511153.64:TcCLB.506779.150</t>
  </si>
  <si>
    <t>LRENVR</t>
  </si>
  <si>
    <t>F24:1391</t>
  </si>
  <si>
    <t>KKPAAAKK</t>
  </si>
  <si>
    <t>F31:994</t>
  </si>
  <si>
    <t>KKPAAAK</t>
  </si>
  <si>
    <t>F31:993</t>
  </si>
  <si>
    <t>RPASATRKASGGK(+42.01)K</t>
  </si>
  <si>
    <t>F23:6544</t>
  </si>
  <si>
    <t>Acetylation (K)</t>
  </si>
  <si>
    <t>K13:Acetylation (K):0;00</t>
  </si>
  <si>
    <t>PKAPGAATGVK</t>
  </si>
  <si>
    <t>F30:1360</t>
  </si>
  <si>
    <t>S(+42.01)DAAVPPKKAS(+79.97)PK</t>
  </si>
  <si>
    <t>F39:1543</t>
  </si>
  <si>
    <t>Acetylation (N-term); Phosphorylation (STY)</t>
  </si>
  <si>
    <t>S1:Acetylation (N-term):1000;00;S11:Phosphorylation (STY):1000;00</t>
  </si>
  <si>
    <t>F10:1590</t>
  </si>
  <si>
    <t>EVSGAQK</t>
  </si>
  <si>
    <t>F19:1056</t>
  </si>
  <si>
    <t>SKETAR</t>
  </si>
  <si>
    <t>F28:214</t>
  </si>
  <si>
    <t>SAILAAQEATESYVVSLLADTNR</t>
  </si>
  <si>
    <t>F33:6892</t>
  </si>
  <si>
    <t>SDAAVPPKKAS(+79.97)PKK</t>
  </si>
  <si>
    <t>F28:1028</t>
  </si>
  <si>
    <t>S11:Phosphorylation (STY):91;60</t>
  </si>
  <si>
    <t>IHSGR</t>
  </si>
  <si>
    <t>F38:1675</t>
  </si>
  <si>
    <t>KAPFQR</t>
  </si>
  <si>
    <t>F5:1946</t>
  </si>
  <si>
    <t>QLALK</t>
  </si>
  <si>
    <t>F39:1597</t>
  </si>
  <si>
    <t>TcCLB.507033.20:TcCLB.506503.150</t>
  </si>
  <si>
    <t>IAS(+79.97)EAATVVRVNKK</t>
  </si>
  <si>
    <t>F20:4019</t>
  </si>
  <si>
    <t>TcCLB.511635.10:TcCLB.511635.20</t>
  </si>
  <si>
    <t>S3:Phosphorylation (STY):28;70</t>
  </si>
  <si>
    <t>HDDDLGTLL</t>
  </si>
  <si>
    <t>F33:4660</t>
  </si>
  <si>
    <t>TcCLB.510525.110:TcCLB.510525.90</t>
  </si>
  <si>
    <t>VTIQPKD</t>
  </si>
  <si>
    <t>F34:1784</t>
  </si>
  <si>
    <t>LKDGLNRK</t>
  </si>
  <si>
    <t>F11:1552</t>
  </si>
  <si>
    <t>QKAPFQR</t>
  </si>
  <si>
    <t>F43:2070</t>
  </si>
  <si>
    <t>LGTLLK</t>
  </si>
  <si>
    <t>F22:3260</t>
  </si>
  <si>
    <t>KPAAKK</t>
  </si>
  <si>
    <t>F37:991</t>
  </si>
  <si>
    <t>WRPGTVA</t>
  </si>
  <si>
    <t>F38:2452</t>
  </si>
  <si>
    <t>F27:862</t>
  </si>
  <si>
    <t>DIHLAL</t>
  </si>
  <si>
    <t>F22:4580</t>
  </si>
  <si>
    <t>ALAK(+42.01)K(+42.01)HK</t>
  </si>
  <si>
    <t>F37:1633</t>
  </si>
  <si>
    <t>K4:Acetylation (K):65;81;K5:Acetylation (K):55;92</t>
  </si>
  <si>
    <t>LADTNR</t>
  </si>
  <si>
    <t>F39:1053</t>
  </si>
  <si>
    <t>VEGVVR</t>
  </si>
  <si>
    <t>F33:1437</t>
  </si>
  <si>
    <t>GQYAR</t>
  </si>
  <si>
    <t>F33:1024</t>
  </si>
  <si>
    <t>VDVVNALRK</t>
  </si>
  <si>
    <t>F15:3071</t>
  </si>
  <si>
    <t>KKTVTAVDVVNALRK</t>
  </si>
  <si>
    <t>F32:3464</t>
  </si>
  <si>
    <t>SSK(+42.01)KAR(+14.02)ATPSA</t>
  </si>
  <si>
    <t>F40:2555</t>
  </si>
  <si>
    <t>Acetylation (K); Methylation_KR</t>
  </si>
  <si>
    <t>K3:Acetylation (K):9;34;R6:Methylation_KR:0;00</t>
  </si>
  <si>
    <t>RIGASGAVY</t>
  </si>
  <si>
    <t>F34:2571</t>
  </si>
  <si>
    <t>RTLGARELQ</t>
  </si>
  <si>
    <t>F35:2027</t>
  </si>
  <si>
    <t>HAQRR</t>
  </si>
  <si>
    <t>F31:991</t>
  </si>
  <si>
    <t>TAKK(+28.03)PAAK</t>
  </si>
  <si>
    <t>F37:1048</t>
  </si>
  <si>
    <t>Dimethylation_KR</t>
  </si>
  <si>
    <t>K4:Dimethylation_KR:14;02</t>
  </si>
  <si>
    <t>DVTLSRG</t>
  </si>
  <si>
    <t>F33:1792</t>
  </si>
  <si>
    <t>TLGAR</t>
  </si>
  <si>
    <t>F22:3864</t>
  </si>
  <si>
    <t>RVTIQPK</t>
  </si>
  <si>
    <t>F43:1798</t>
  </si>
  <si>
    <t>RTITSKK</t>
  </si>
  <si>
    <t>F31:1015</t>
  </si>
  <si>
    <t>GRVTIQPK</t>
  </si>
  <si>
    <t>F17:1844</t>
  </si>
  <si>
    <t>ELQTAVRL</t>
  </si>
  <si>
    <t>F27:3796</t>
  </si>
  <si>
    <t>HAMAEGTKA</t>
  </si>
  <si>
    <t>F35:1099</t>
  </si>
  <si>
    <t>DLLLQK</t>
  </si>
  <si>
    <t>F33:3083</t>
  </si>
  <si>
    <t>AASQQAK</t>
  </si>
  <si>
    <t>F33:285</t>
  </si>
  <si>
    <t>TcCLB.510525.110:TcCLB.510525.90:TcCLB.511817.161:TcCLB.511817.140:TcCLB.509207.11:TcCLB.511817.171:TcCLB.511809.135:TcCLB.509207.20:TcCLB.511809.140:TcCLB.511817.151:TcCLB.508321.21</t>
  </si>
  <si>
    <t>LELSVK</t>
  </si>
  <si>
    <t>F27:2868</t>
  </si>
  <si>
    <t>SSK(+42.01)K(+14.02)ARATPSA</t>
  </si>
  <si>
    <t>F33:2296</t>
  </si>
  <si>
    <t>K3:Acetylation (K):8;69;K4:Methylation_KR:0;00</t>
  </si>
  <si>
    <t>WRPGTVAL</t>
  </si>
  <si>
    <t>F32:3828</t>
  </si>
  <si>
    <t>LPADLAK</t>
  </si>
  <si>
    <t>F20:4040</t>
  </si>
  <si>
    <t>AVRHDDDLGTLLKDVTLSRG</t>
  </si>
  <si>
    <t>F37:5843</t>
  </si>
  <si>
    <t>RSAKAGLIFPVGR</t>
  </si>
  <si>
    <t>F38:3780</t>
  </si>
  <si>
    <t>RTITSK</t>
  </si>
  <si>
    <t>F30:1010</t>
  </si>
  <si>
    <t>RSTDLLLQK</t>
  </si>
  <si>
    <t>F29:2769</t>
  </si>
  <si>
    <t>RGQYAR</t>
  </si>
  <si>
    <t>F31:1104</t>
  </si>
  <si>
    <t>KPAVKKPAAK</t>
  </si>
  <si>
    <t>F5:1085</t>
  </si>
  <si>
    <t>TAKKPAAK(+28.03)KPAAK</t>
  </si>
  <si>
    <t>F31:1174</t>
  </si>
  <si>
    <t>K8:Dimethylation_KR:21;94</t>
  </si>
  <si>
    <t>TITSKK</t>
  </si>
  <si>
    <t>F23:4866</t>
  </si>
  <si>
    <t>RTLGAR</t>
  </si>
  <si>
    <t>F38:999</t>
  </si>
  <si>
    <t>TVTAVDVVN</t>
  </si>
  <si>
    <t>F19:2659</t>
  </si>
  <si>
    <t>LLADTNR</t>
  </si>
  <si>
    <t>F13:1710</t>
  </si>
  <si>
    <t>AAAKKPAAKK</t>
  </si>
  <si>
    <t>F24:1043</t>
  </si>
  <si>
    <t>ISGVIYDEVRGVIK</t>
  </si>
  <si>
    <t>F25:4954</t>
  </si>
  <si>
    <t>TcCLB.507941.170:TcCLB.507941.160:TcCLB.508203.20:TcCLB.508203.47:TcCLB.510351.11:TcCLB.510351.31:TcCLB.507941.150:TcCLB.508203.56:TcCLB.508203.29:TcCLB.510351.20:TcCLB.508203.38</t>
  </si>
  <si>
    <t>SSSANRK</t>
  </si>
  <si>
    <t>F23:252</t>
  </si>
  <si>
    <t>SGEAK(+42.01)GTQK(+42.01)R</t>
  </si>
  <si>
    <t>F20:1169</t>
  </si>
  <si>
    <t>K5:Acetylation (K):1000;00;K9:Acetylation (K):1000;00</t>
  </si>
  <si>
    <t>RISGVIYDE</t>
  </si>
  <si>
    <t>F34:3285</t>
  </si>
  <si>
    <t>RLTPR</t>
  </si>
  <si>
    <t>F44:1033</t>
  </si>
  <si>
    <t>TITSK</t>
  </si>
  <si>
    <t>F20:4166</t>
  </si>
  <si>
    <t>KILRENVR</t>
  </si>
  <si>
    <t>F31:1845</t>
  </si>
  <si>
    <t>F22:1759</t>
  </si>
  <si>
    <t>FQSSAILAAQE</t>
  </si>
  <si>
    <t>F19:3165</t>
  </si>
  <si>
    <t>TVTLAVRH</t>
  </si>
  <si>
    <t>F37:2427</t>
  </si>
  <si>
    <t>F8:4386</t>
  </si>
  <si>
    <t>KDVTLSR</t>
  </si>
  <si>
    <t>F35:1446</t>
  </si>
  <si>
    <t>F27:1052</t>
  </si>
  <si>
    <t>IVNATIAR</t>
  </si>
  <si>
    <t>F34:2258</t>
  </si>
  <si>
    <t>SKKAPKAPGAATGVK</t>
  </si>
  <si>
    <t>F31:1459</t>
  </si>
  <si>
    <t>SLLADTNR</t>
  </si>
  <si>
    <t>F27:2328</t>
  </si>
  <si>
    <t>VTIQPK</t>
  </si>
  <si>
    <t>F39:2211</t>
  </si>
  <si>
    <t>QEATESYVVSLLADTNR</t>
  </si>
  <si>
    <t>F27:5817</t>
  </si>
  <si>
    <t>NNHMSMSGR</t>
  </si>
  <si>
    <t>F25:1681</t>
  </si>
  <si>
    <t>F25:4856</t>
  </si>
  <si>
    <t>LVLPADLAKH</t>
  </si>
  <si>
    <t>F34:3806</t>
  </si>
  <si>
    <t>VTVYPK</t>
  </si>
  <si>
    <t>F20:1693</t>
  </si>
  <si>
    <t>LVLPADLAKHAMAEGTKAVSHASS</t>
  </si>
  <si>
    <t>F32:4608</t>
  </si>
  <si>
    <t>SGRVTIQPK</t>
  </si>
  <si>
    <t>F30:1596</t>
  </si>
  <si>
    <t>APFQR</t>
  </si>
  <si>
    <t>F23:1443</t>
  </si>
  <si>
    <t>HLLLAIRGDEELNQIVNATIAR</t>
  </si>
  <si>
    <t>F20:6525</t>
  </si>
  <si>
    <t>DVTLSR</t>
  </si>
  <si>
    <t>F13:1903</t>
  </si>
  <si>
    <t>RPGTVALR</t>
  </si>
  <si>
    <t>F43:2094</t>
  </si>
  <si>
    <t>LKDVTLSR</t>
  </si>
  <si>
    <t>F34:2211</t>
  </si>
  <si>
    <t>SDAAVPPK</t>
  </si>
  <si>
    <t>F19:1163</t>
  </si>
  <si>
    <t>SINNHMSM</t>
  </si>
  <si>
    <t>F22:2274</t>
  </si>
  <si>
    <t>F44:1442</t>
  </si>
  <si>
    <t>EIVSNLK</t>
  </si>
  <si>
    <t>F20:2188</t>
  </si>
  <si>
    <t>VGSLLR</t>
  </si>
  <si>
    <t>F20:2265</t>
  </si>
  <si>
    <t>F20:3689</t>
  </si>
  <si>
    <t>F32:1790</t>
  </si>
  <si>
    <t>IVNSFVNDL</t>
  </si>
  <si>
    <t>F25:5592</t>
  </si>
  <si>
    <t>F33:3551</t>
  </si>
  <si>
    <t>ARELQTAVR</t>
  </si>
  <si>
    <t>F14:1687</t>
  </si>
  <si>
    <t>AVDVVNALRK</t>
  </si>
  <si>
    <t>F15:3253</t>
  </si>
  <si>
    <t>PGAATGVK</t>
  </si>
  <si>
    <t>F27:1838</t>
  </si>
  <si>
    <t>F23:2576</t>
  </si>
  <si>
    <t>VNDLFER</t>
  </si>
  <si>
    <t>F28:3289</t>
  </si>
  <si>
    <t>VRHDDDLGTLLKDVTLSRG</t>
  </si>
  <si>
    <t>F38:4891</t>
  </si>
  <si>
    <t>RLVLPADLAK</t>
  </si>
  <si>
    <t>F36:3750</t>
  </si>
  <si>
    <t>DDLGTLLK</t>
  </si>
  <si>
    <t>F20:4074</t>
  </si>
  <si>
    <t>EIVSNLK(+42.05)DSFR</t>
  </si>
  <si>
    <t>F41:3524</t>
  </si>
  <si>
    <t>Trimethylation_KR</t>
  </si>
  <si>
    <t>K7:Trimethylation_KR:109;97</t>
  </si>
  <si>
    <t>TVTLAVRHDDDLGMLLK</t>
  </si>
  <si>
    <t>F25:4690</t>
  </si>
  <si>
    <t>QRSTDLLLQK</t>
  </si>
  <si>
    <t>F34:2887</t>
  </si>
  <si>
    <t>F35:2500</t>
  </si>
  <si>
    <t>TcCLB.511681.20:TcCLB.508739.60</t>
  </si>
  <si>
    <t>EVSGAQK(+42.05)EGLR</t>
  </si>
  <si>
    <t>F2:1496</t>
  </si>
  <si>
    <t>K7:Trimethylation_KR:105;60</t>
  </si>
  <si>
    <t>VDVVNALR</t>
  </si>
  <si>
    <t>F1:3873</t>
  </si>
  <si>
    <t>RIGASGAVYM</t>
  </si>
  <si>
    <t>F28:3315</t>
  </si>
  <si>
    <t>AELLELSVK</t>
  </si>
  <si>
    <t>F33:4509</t>
  </si>
  <si>
    <t>GGK(+42.01)TGGK(+42.01)AGKR</t>
  </si>
  <si>
    <t>F4:1125</t>
  </si>
  <si>
    <t>K3:Acetylation (K):157;88;K7:Acetylation (K):78;06</t>
  </si>
  <si>
    <t>TVTAVDVVNA</t>
  </si>
  <si>
    <t>F33:3767</t>
  </si>
  <si>
    <t>VRHDDDLGMLLKDVTLSR</t>
  </si>
  <si>
    <t>F6:5285</t>
  </si>
  <si>
    <t>F28:3347</t>
  </si>
  <si>
    <t>SFVNDLFER</t>
  </si>
  <si>
    <t>F33:5259</t>
  </si>
  <si>
    <t>RHDDDLGTLLK</t>
  </si>
  <si>
    <t>F28:3410</t>
  </si>
  <si>
    <t>SGVIYDEVR</t>
  </si>
  <si>
    <t>F33:2998</t>
  </si>
  <si>
    <t>HDDDLGTLLKDVTLSRG</t>
  </si>
  <si>
    <t>F35:5466</t>
  </si>
  <si>
    <t>VRLVLPADLAK</t>
  </si>
  <si>
    <t>F30:4240</t>
  </si>
  <si>
    <t>RISGVIYDEVRGVIK</t>
  </si>
  <si>
    <t>F32:4379</t>
  </si>
  <si>
    <t>LAVRHDDDLGTLLK</t>
  </si>
  <si>
    <t>F16:3924</t>
  </si>
  <si>
    <t>KAGLIFPVGR</t>
  </si>
  <si>
    <t>F26:3146</t>
  </si>
  <si>
    <t>F25:3011</t>
  </si>
  <si>
    <t>F44:2745</t>
  </si>
  <si>
    <t>F38:3803</t>
  </si>
  <si>
    <t>DDDLGMLLK</t>
  </si>
  <si>
    <t>F33:5037</t>
  </si>
  <si>
    <t>TVTAVDVVNAL</t>
  </si>
  <si>
    <t>F33:5536</t>
  </si>
  <si>
    <t>VSLLADTNR</t>
  </si>
  <si>
    <t>F34:3147</t>
  </si>
  <si>
    <t>NSFVNDLFER</t>
  </si>
  <si>
    <t>F35:4794</t>
  </si>
  <si>
    <t>F33:2548</t>
  </si>
  <si>
    <t>ISGVIYDEVRGV</t>
  </si>
  <si>
    <t>F25:3169</t>
  </si>
  <si>
    <t>DDDLGTLLK</t>
  </si>
  <si>
    <t>F27:4607</t>
  </si>
  <si>
    <t>AVDVVNALR</t>
  </si>
  <si>
    <t>F1:4124</t>
  </si>
  <si>
    <t>VRHDDDLGTLLK</t>
  </si>
  <si>
    <t>F2:3743</t>
  </si>
  <si>
    <t>AVRHDDDLGTLLKDVTLSR</t>
  </si>
  <si>
    <t>F32:4880</t>
  </si>
  <si>
    <t>VRHDDDLGTLLKDVTLSR</t>
  </si>
  <si>
    <t>F32:4846</t>
  </si>
  <si>
    <t>FVNDLFER</t>
  </si>
  <si>
    <t>F34:4293</t>
  </si>
  <si>
    <t>F8:1426</t>
  </si>
  <si>
    <t>F19:1112</t>
  </si>
  <si>
    <t>F5:4242</t>
  </si>
  <si>
    <t>F9:3512</t>
  </si>
  <si>
    <t>F34:4885</t>
  </si>
  <si>
    <t>VVSLLADTNR</t>
  </si>
  <si>
    <t>F39:3503</t>
  </si>
  <si>
    <t>LAAQEATESYVVSLLADTNR</t>
  </si>
  <si>
    <t>F27:6319</t>
  </si>
  <si>
    <t>TAYTEYSR</t>
  </si>
  <si>
    <t>F33:1851</t>
  </si>
  <si>
    <t>F25:3997</t>
  </si>
  <si>
    <t>ATESYVVSLLADTNR</t>
  </si>
  <si>
    <t>F33:5401</t>
  </si>
  <si>
    <t>EVSGAQK(+14.02)EGLR</t>
  </si>
  <si>
    <t>F24:1286</t>
  </si>
  <si>
    <t>Methylation_KR</t>
  </si>
  <si>
    <t>K7:Methylation_KR:61;37</t>
  </si>
  <si>
    <t>EVSGAQK(+28.03)EGLR</t>
  </si>
  <si>
    <t>F8:1493</t>
  </si>
  <si>
    <t>K7:Dimethylation_KR:91;04</t>
  </si>
  <si>
    <t>F34:995</t>
  </si>
  <si>
    <t>AVRHDDDLGTLLK</t>
  </si>
  <si>
    <t>F40:3498</t>
  </si>
  <si>
    <t>F22:3769</t>
  </si>
  <si>
    <t>VRHDDDLGMLLK</t>
  </si>
  <si>
    <t>F15:3912</t>
  </si>
  <si>
    <t>APK(+42.05)APGAATGVK</t>
  </si>
  <si>
    <t>F22:1246</t>
  </si>
  <si>
    <t>K3:Trimethylation_KR:110;90</t>
  </si>
  <si>
    <t>TAELLELSVK</t>
  </si>
  <si>
    <t>F33:4613</t>
  </si>
  <si>
    <t>F40:3255</t>
  </si>
  <si>
    <t>RYQSSTEFLIAK</t>
  </si>
  <si>
    <t>F25:3306</t>
  </si>
  <si>
    <t>EIVSNLK(+28.03)DSFR</t>
  </si>
  <si>
    <t>F24:3658</t>
  </si>
  <si>
    <t>K7:Dimethylation_KR:109;97</t>
  </si>
  <si>
    <t>SRGGVMPSLNK</t>
  </si>
  <si>
    <t>F38:2229</t>
  </si>
  <si>
    <t>F29:1452</t>
  </si>
  <si>
    <t>HDDDLGMLLKDVTL</t>
  </si>
  <si>
    <t>F27:6414</t>
  </si>
  <si>
    <t>F38:1558</t>
  </si>
  <si>
    <t>AAVLEYLTAELLELSVK</t>
  </si>
  <si>
    <t>F38:6309</t>
  </si>
  <si>
    <t>FQSSAILAAQEATE</t>
  </si>
  <si>
    <t>F39:4442</t>
  </si>
  <si>
    <t>VTAVDVVNALR</t>
  </si>
  <si>
    <t>F33:5096</t>
  </si>
  <si>
    <t>SAKAGLIFPVGR</t>
  </si>
  <si>
    <t>F26:3179</t>
  </si>
  <si>
    <t>APK(+28.03)APGAATGVK</t>
  </si>
  <si>
    <t>F23:1279</t>
  </si>
  <si>
    <t>K3:Dimethylation_KR:103;85</t>
  </si>
  <si>
    <t>VNSFVNDLFER</t>
  </si>
  <si>
    <t>F35:4937</t>
  </si>
  <si>
    <t>F23:3302</t>
  </si>
  <si>
    <t>LTAELLELSVK</t>
  </si>
  <si>
    <t>F27:5293</t>
  </si>
  <si>
    <t>F27:2889</t>
  </si>
  <si>
    <t>KAPK(+14.02)APGAATGVK</t>
  </si>
  <si>
    <t>F24:1104</t>
  </si>
  <si>
    <t>K4:Methylation_KR:51;69</t>
  </si>
  <si>
    <t>KIVNSFVNDLFER</t>
  </si>
  <si>
    <t>F38:4900</t>
  </si>
  <si>
    <t>AVRHDDDLGMLLK</t>
  </si>
  <si>
    <t>F29:3765</t>
  </si>
  <si>
    <t>F30:1343</t>
  </si>
  <si>
    <t>EIVSNLK(+14.02)DSFR</t>
  </si>
  <si>
    <t>F24:3641</t>
  </si>
  <si>
    <t>K7:Methylation_KR:77;13</t>
  </si>
  <si>
    <t>F22:1997</t>
  </si>
  <si>
    <t>GGKRPLPMGGK</t>
  </si>
  <si>
    <t>F37:1978</t>
  </si>
  <si>
    <t>HDDDLGTLLKDVTL</t>
  </si>
  <si>
    <t>F33:6135</t>
  </si>
  <si>
    <t>GVIKSFVEGVVR</t>
  </si>
  <si>
    <t>F26:3884</t>
  </si>
  <si>
    <t>F31:1278</t>
  </si>
  <si>
    <t>FQSSAILAAQEATESY</t>
  </si>
  <si>
    <t>F39:5129</t>
  </si>
  <si>
    <t>F23:1118</t>
  </si>
  <si>
    <t>F25:4345</t>
  </si>
  <si>
    <t>GGVMPSLNK(+42.01)ALAK</t>
  </si>
  <si>
    <t>F24:4361</t>
  </si>
  <si>
    <t>K9:Acetylation (K):72;65</t>
  </si>
  <si>
    <t>F6:3985</t>
  </si>
  <si>
    <t>F26:3271</t>
  </si>
  <si>
    <t>F25:6268</t>
  </si>
  <si>
    <t>F35:3099</t>
  </si>
  <si>
    <t>F25:3238</t>
  </si>
  <si>
    <t>F24:4190</t>
  </si>
  <si>
    <t>GGVMPSLNK(+42.01)ALAK(+42.01)K(+42.01)HK</t>
  </si>
  <si>
    <t>F35:4174</t>
  </si>
  <si>
    <t>K9:Acetylation (K):186;64;K13:Acetylation (K):68;47;K14:Acetylation (K):39;76</t>
  </si>
  <si>
    <t>F29:4447</t>
  </si>
  <si>
    <t>F24:1566</t>
  </si>
  <si>
    <t>F23:3764</t>
  </si>
  <si>
    <t>FQSSAILAAQEATESYVVS</t>
  </si>
  <si>
    <t>F33:6954</t>
  </si>
  <si>
    <t>AQEATESYVVSLLADTNR</t>
  </si>
  <si>
    <t>F34:5264</t>
  </si>
  <si>
    <t>GDEELNQIVNATIAR</t>
  </si>
  <si>
    <t>F20:4820</t>
  </si>
  <si>
    <t>F23:3755</t>
  </si>
  <si>
    <t>F32:5191</t>
  </si>
  <si>
    <t>F22:4292</t>
  </si>
  <si>
    <t>F23:2548</t>
  </si>
  <si>
    <t>F16:4575</t>
  </si>
  <si>
    <t>F23:3458</t>
  </si>
  <si>
    <t>F19:3979</t>
  </si>
  <si>
    <t>F24:1137</t>
  </si>
  <si>
    <t>F24:5264</t>
  </si>
  <si>
    <t>F34:5564</t>
  </si>
  <si>
    <t>F24:5203</t>
  </si>
  <si>
    <t>F32:2003</t>
  </si>
  <si>
    <t>ILAAQEATESYVVSLLADTNR</t>
  </si>
  <si>
    <t>F33:6506</t>
  </si>
  <si>
    <t>AAQEATESYVVSLLADTNR</t>
  </si>
  <si>
    <t>F34:5314</t>
  </si>
  <si>
    <t>F25:7340</t>
  </si>
  <si>
    <t>F40:5383</t>
  </si>
  <si>
    <t>ASGGKKK*</t>
  </si>
  <si>
    <t>Acetyl (K),Dimethyl (KR)</t>
  </si>
  <si>
    <t>x</t>
  </si>
  <si>
    <t>EVSGAQKEGLR**</t>
  </si>
  <si>
    <t>4765000**</t>
  </si>
  <si>
    <t>histone H2A, putative**</t>
  </si>
  <si>
    <t>**possibly a H2AZ</t>
  </si>
  <si>
    <t>** from analysis of chromatin extracts based on Toro's protocol.</t>
  </si>
  <si>
    <t>* from MQ analysis of epimastigotes-only data.</t>
  </si>
  <si>
    <t>MaxQuant #Spec</t>
  </si>
  <si>
    <t>Position</t>
  </si>
  <si>
    <t xml:space="preserve">AVNK(ac)SAK(me3) </t>
  </si>
  <si>
    <t>K55ac;K58me3</t>
  </si>
  <si>
    <t xml:space="preserve">TcCLB.509837.40  </t>
  </si>
  <si>
    <t>K(ac)AVNKSAK(me3)</t>
  </si>
  <si>
    <t>K51ac;K58me3</t>
  </si>
  <si>
    <t>M(ox)ATPK(me3)SSSANR(me1)K(me1)</t>
  </si>
  <si>
    <t>K4me3;R10me1;K11me1</t>
  </si>
  <si>
    <t xml:space="preserve">TcCLB.511635.20  </t>
  </si>
  <si>
    <t>TAAK(ac)K(ac)TAR(me2)</t>
  </si>
  <si>
    <t>K90ac;K91ac;R94me2</t>
  </si>
  <si>
    <t xml:space="preserve">TcCLB.510225.10  </t>
  </si>
  <si>
    <t>histone H1, putative</t>
  </si>
  <si>
    <t>APKAPGAAT(p)GVK</t>
  </si>
  <si>
    <t>T29p</t>
  </si>
  <si>
    <t>K(ac)(ac)KAPK(ac)APGAAT</t>
  </si>
  <si>
    <t>K19ac;K23ac</t>
  </si>
  <si>
    <t>RPASATRKASGGK(ac)K</t>
  </si>
  <si>
    <t>K32ac</t>
  </si>
  <si>
    <t>histone H2B variant, putative</t>
  </si>
  <si>
    <t>EIVSNLK(me1)DSFR</t>
  </si>
  <si>
    <t>K94me1</t>
  </si>
  <si>
    <t>histone H3 variant, putative</t>
  </si>
  <si>
    <t>SSK(ac)KAR(me1)ATPSA</t>
  </si>
  <si>
    <t>K126ac;R129me1</t>
  </si>
  <si>
    <t>SDAAVPPKKAS(p)PKK</t>
  </si>
  <si>
    <t>S73p</t>
  </si>
  <si>
    <t>TAKK(me2)PAAK</t>
  </si>
  <si>
    <t>K90me2</t>
  </si>
  <si>
    <t>EIVSNLK(me2)DSFR</t>
  </si>
  <si>
    <t>K94me2</t>
  </si>
  <si>
    <t>SGEAK(ac)GTQK(ac)R</t>
  </si>
  <si>
    <t>K10ac;K14ac</t>
  </si>
  <si>
    <t>IAS(p)EAATVVRVNKK</t>
  </si>
  <si>
    <t>S63p</t>
  </si>
  <si>
    <t>TAKKPAAK(me2)KPAAK</t>
  </si>
  <si>
    <t>APK(me3)APGAATGVK</t>
  </si>
  <si>
    <t>K23me3</t>
  </si>
  <si>
    <t>SSK(ac)K(me1)ARATPSA</t>
  </si>
  <si>
    <t>K126ac;K127me1</t>
  </si>
  <si>
    <t>ALAK(ac)K(ac)HK</t>
  </si>
  <si>
    <t>GGVMPSLNK(ac)ALAK(ac)K(ac)HK</t>
  </si>
  <si>
    <t>K116ac;K120ac;K121ac</t>
  </si>
  <si>
    <t>APK(me2)APGAATGVK</t>
  </si>
  <si>
    <t>K23me2</t>
  </si>
  <si>
    <t>S(ac)DAAVPPKKAS(p)PK</t>
  </si>
  <si>
    <t>S63ac;S73p</t>
  </si>
  <si>
    <t>EIVSNLK(me3)DSFR</t>
  </si>
  <si>
    <t>K94me3</t>
  </si>
  <si>
    <t>KAPK(me1)APGAATGVK</t>
  </si>
  <si>
    <t>K23me1</t>
  </si>
  <si>
    <t>EVSGAQK(me1)EGLR</t>
  </si>
  <si>
    <t>K76me1</t>
  </si>
  <si>
    <t>GGVMPSLNK(ac)ALAK</t>
  </si>
  <si>
    <t>K116ac</t>
  </si>
  <si>
    <t>EVSGAQK(me2)EGLR</t>
  </si>
  <si>
    <t>K76me2</t>
  </si>
  <si>
    <t>GGK(ac)TGGK(ac)AGKR</t>
  </si>
  <si>
    <t>K54ac;K58ac</t>
  </si>
  <si>
    <t>EVSGAQK(me3)EGLR</t>
  </si>
  <si>
    <t>K76me3</t>
  </si>
  <si>
    <t>K32ac;K34me2</t>
  </si>
  <si>
    <t>K76ac;R80me2</t>
  </si>
  <si>
    <t xml:space="preserve">TcCLB.505931.40 </t>
  </si>
  <si>
    <t>APK(me1)APGAATGVK</t>
  </si>
  <si>
    <t>GGVM(ox)PSLNK(ac)ALAK</t>
  </si>
  <si>
    <t xml:space="preserve">TcCLB.509207.11 </t>
  </si>
  <si>
    <t>(ac)SDAAVPPK</t>
  </si>
  <si>
    <t>S63ac</t>
  </si>
  <si>
    <t xml:space="preserve">TcCLB.509837.40 </t>
  </si>
  <si>
    <t>(ac)SDAAVPPKK</t>
  </si>
  <si>
    <t>(ac)SDAAVPPKKASPK</t>
  </si>
  <si>
    <t>K120ac;K121ac</t>
  </si>
  <si>
    <t>K63ac; K64me3;S66p;K67me3</t>
  </si>
  <si>
    <t>QPDQK(ac)K(me3)AS(p)K(me3)</t>
  </si>
  <si>
    <t>histone H2A putative**</t>
  </si>
  <si>
    <t>Table S5. List of modified histone peptides.</t>
  </si>
  <si>
    <t>Table S3. Histone peptides identified using MaxQuant.</t>
  </si>
  <si>
    <t>Table S1. Protein identification using MaxQuant*.</t>
  </si>
  <si>
    <t>Table S2. Protein identification using PEAKS Studio*.</t>
  </si>
  <si>
    <t>Organism</t>
  </si>
  <si>
    <t>#Unique Peptides</t>
  </si>
  <si>
    <t>PEAKS #Spec</t>
  </si>
  <si>
    <t>Table S4. Histone peptides identified using PEAKS Studio.</t>
  </si>
  <si>
    <t>Protein ID</t>
  </si>
  <si>
    <t>TcCLB.510225.10  | Trypanosoma cruzi CL Brener Non-Esmeraldo-like</t>
  </si>
  <si>
    <t>TcCLB.509837.40  | Trypanosoma cruzi CL Brener Esmeraldo-like</t>
  </si>
  <si>
    <t>TcCLB.506513.200  | Trypanosoma cruzi CL Brener Esmeraldo-like</t>
  </si>
  <si>
    <t>TcCLB.509207.11  | Trypanosoma cruzi CL Brener Non-Esmeraldo-like;TcCLB.509207.20  | Trypanosoma cruzi CL Brener Non-Esmeraldo-like; TcCLB.511809.135  | Trypanosoma cruzi CL Brener Non-Esmeraldo-like; TcCLB.511809.140  | Trypanosoma cruzi CL Brener Non-Esmeraldo-like; TcCLB.511817.140  | Trypanosoma cruzi CL Brener Non-Esmeraldo-like; TcCLB.511817.161  | Trypanosoma cruzi CL Brener Non-Esmeraldo-like; TcCLB.511817.171  | Trypanosoma cruzi CL Brener Non-Esmeraldo-like; TcCLB.511817.180  | Trypanosoma cruzi CL Brener Non-Esmeraldo-like; TcCLB.511817.151  | Trypanosoma cruzi CL Brener Non-Esmeraldo-like</t>
  </si>
  <si>
    <t>TcCLB.510525.100  | Trypanosoma cruzi CL Brener Esmeraldo-like; TcCLB.510525.110  | Trypanosoma cruzi CL Brener Esmeraldo-like; TcCLB.510525.80  | Trypanosoma cruzi CL Brener Esmeraldo-like; TcCLB.510525.90  | Trypanosoma cruzi CL Brener Esmeraldo-like</t>
  </si>
  <si>
    <t>TcCLB.511323.40  | Trypanosoma cruzi CL Brener Non-Esmeraldo-like; TcCLB.507979.4  | Trypanosoma cruzi CL Brener Esmeraldo-like</t>
  </si>
  <si>
    <t>TcCLB.506779.150  | Trypanosoma cruzi CL Brener Esmeraldo-like; TcCLB.511153.64  | Trypanosoma cruzi CL Brener Non-Esmeraldo-like</t>
  </si>
  <si>
    <t>TcCLB.511635.20  | Trypanosoma cruzi CL Brener Non-Esmeraldo-like; TcCLB.511635.10  | Trypanosoma cruzi CL Brener Non-Esmeraldo-like</t>
  </si>
  <si>
    <t>TcCLB.506503.150  | Trypanosoma cruzi CL Brener Esmeraldo-like; TcCLB.507033.20  | Trypanosoma cruzi CL Brener Non-Esmeraldo-like</t>
  </si>
  <si>
    <t>TcCLB.509471.59  | Trypanosoma cruzi CL Brener Non-Esmeraldo-like; TcCLB.509471.68  | Trypanosoma cruzi CL Brener Non-Esmeraldo-like; TcCLB.509471.77  | Trypanosoma cruzi CL Brener Non-Esmeraldo-like; TcCLB.509471.86  | Trypanosoma cruzi CL Brener Non-Esmeraldo-like; TcCLB.509471.95  | Trypanosoma cruzi CL Brener Non-Esmeraldo-like</t>
  </si>
  <si>
    <t>TcCLB.505931.40  | Trypanosoma cruzi CL Brener Esmeraldo-like; TcCLB.507817.18  | Trypanosoma cruzi CL Brener Esmeraldo-like; TcCLB.507817.9  | Trypanosoma cruzi CL Brener Esmeraldo-like</t>
  </si>
  <si>
    <t>TcCLB.508739.60  | Trypanosoma cruzi CL Brener Non-Esmeraldo-like; TcCLB.511681.20  | Trypanosoma cruzi CL Brener Esmeraldo-like</t>
  </si>
  <si>
    <t>TcCLB.507941.150  | Trypanosoma cruzi CL Brener Esmeraldo-like; TcCLB.507941.160  | Trypanosoma cruzi CL Brener Esmeraldo-like; TcCLB.507941.170  | Trypanosoma cruzi CL Brener Esmeraldo-like; TcCLB.508203.20  | Trypanosoma cruzi CL Brener Esmeraldo-like; TcCLB.508203.29  | Trypanosoma cruzi CL Brener Esmeraldo-like; TcCLB.508203.38  | Trypanosoma cruzi CL Brener Esmeraldo-like; TcCLB.508203.47  | Trypanosoma cruzi CL Brener Esmeraldo-like; TcCLB.508203.56  | Trypanosoma cruzi CL Brener Esmeraldo-like; TcCLB.510351.11  | Trypanosoma cruzi CL Brener Esmeraldo-like; TcCLB.510351.20  | Trypanosoma cruzi CL Brener Esmeraldo-like; TcCLB.510351.31  | Trypanosoma cruzi CL Brener Esmeraldo-like; TcCLB.507601.150  | Trypanosoma cruzi CL Brener Non-Esmeraldo-like; TcCLB.507601.160  | Trypanosoma cruzi CL Brener Non-Esmeraldo-like; TcCLB.507601.170  | Trypanosoma cruzi CL Brener Non-Esmeraldo-like; TcCLB.507943.10  | Trypanosoma cruzi CL Brener Non-Esmeraldo-like; TcCLB.507943.20  | Trypanosoma cruzi CL Brener Non-Esmeraldo-like; TcCLB.507943.30  | Trypanosoma cruzi CL Brener Non-Esmeraldo-like; TcCLB.507943.40  | Trypanosoma cruzi CL Brener Non-Esmeraldo-like; TcCLB.507943.5  | Trypanosoma cruzi CL Brener Non-Esmeraldo-like</t>
  </si>
  <si>
    <t>Protein IDs | Organism</t>
  </si>
  <si>
    <t>Sequence Coverage [%]</t>
  </si>
  <si>
    <t>#Proteins</t>
  </si>
  <si>
    <t>2 (1- protocol 1)</t>
  </si>
  <si>
    <t>Protocol1 #Spec</t>
  </si>
  <si>
    <t xml:space="preserve"> histone H2A, putative</t>
  </si>
  <si>
    <t xml:space="preserve"> histone H1, putative</t>
  </si>
  <si>
    <t xml:space="preserve"> histone H4, putative</t>
  </si>
  <si>
    <t xml:space="preserve"> histone H2B, putative</t>
  </si>
  <si>
    <t>TcCLB.511153.64  | Trypanosoma cruzi CL Brener Non-Esmeraldo-like;TcCLB.506779.150  | Trypanosoma cruzi CL Brener Esmeraldo-like</t>
  </si>
  <si>
    <t>TcCLB.506779.150  | Trypanosoma cruzi CL Brener Esmeraldo-like;TcCLB.511153.64  | Trypanosoma cruzi CL Brener Non-Esmeraldo-like</t>
  </si>
  <si>
    <t>TcCLB.505931.40  | Trypanosoma cruzi CL Brener Esmeraldo-like;TcCLB.507817.18  | Trypanosoma cruzi CL Brener Esmeraldo-like;TcCLB.507817.9  | Trypanosoma cruzi CL Brener Esmeraldo-like;TcCLB.509471.59  | Trypanosoma cruzi CL Brener Non-Esmeraldo-like;TcCLB.509471.68  | Trypanosoma cruzi CL Brener Non-Esmeraldo-like;TcCLB.509471.77  | Trypanosoma cruzi CL Brener Non-Esmeraldo-like;TcCLB.509471.86  | Trypanosoma cruzi CL Brener Non-Esmeraldo-like;TcCLB.505931.50  | Trypanosoma cruzi CL Brener Esmeraldo-like</t>
  </si>
  <si>
    <t>TcCLB.505931.40  | Trypanosoma cruzi CL Brener Esmeraldo-like; TcCLB.507817.18  | Trypanosoma cruzi CL Brener Esmeraldo-like;TcCLB.507817.9  | Trypanosoma cruzi CL Brener Esmeraldo-like;TcCLB.509471.59  | Trypanosoma cruzi CL Brener Non-Esmeraldo-like;TcCLB.509471.68  | Trypanosoma cruzi CL Brener Non-Esmeraldo-like;TcCLB.509471.77  | Trypanosoma cruzi CL Brener Non-Esmeraldo-like;TcCLB.509471.86  | Trypanosoma cruzi CL Brener Non-Esmeraldo-like;TcCLB.505931.50  | Trypanosoma cruzi CL Brener Esmeraldo-like</t>
  </si>
  <si>
    <t>TcCLB.511323.40  | Trypanosoma cruzi CL Brener Non-Esmeraldo-like;TcCLB.507979.4  | Trypanosoma cruzi CL Brener Esmeraldo-like</t>
  </si>
  <si>
    <t>TcCLB.511323.40  | Trypanosoma cruzi CL Brener Non-Esmeraldo-like;TcCLB.506513.200  | Trypanosoma cruzi CL Brener Esmeraldo-like</t>
  </si>
  <si>
    <t>TcCLB.510525.100  | Trypanosoma cruzi CL Brener Esmeraldo-like;TcCLB.510525.110  | Trypanosoma cruzi CL Brener Esmeraldo-like;TcCLB.510525.80  | Trypanosoma cruzi CL Brener Esmeraldo-like;TcCLB.510525.90  | Trypanosoma cruzi CL Brener Esmeraldo-like</t>
  </si>
  <si>
    <t>TcCLB.507941.150  | Trypanosoma cruzi CL Brener Esmeraldo-like;TcCLB.507941.160  | Trypanosoma cruzi CL Brener Esmeraldo-like;TcCLB.507941.170  | Trypanosoma cruzi CL Brener Esmeraldo-like;TcCLB.508203.20  | Trypanosoma cruzi CL Brener Esmeraldo-like;TcCLB.508203.29  | Trypanosoma cruzi CL Brener Esmeraldo-like;TcCLB.508203.38  | Trypanosoma cruzi CL Brener Esmeraldo-like;TcCLB.508203.47  | Trypanosoma cruzi CL Brener Esmeraldo-like;TcCLB.508203.56  | Trypanosoma cruzi CL Brener Esmeraldo-like;TcCLB.510351.11  | Trypanosoma cruzi CL Brener Esmeraldo-like;TcCLB.510351.20  | Trypanosoma cruzi CL Brener Esmeraldo-like;TcCLB.510351.31  | Trypanosoma cruzi CL Brener Esmeraldo-like;TcCLB.507601.150  | Trypanosoma cruzi CL Brener Non-Esmeraldo-like;TcCLB.507601.160  | Trypanosoma cruzi CL Brener Non-Esmeraldo-like;TcCLB.507601.170  | Trypanosoma cruzi CL Brener Non-Esmeraldo-like;TcCLB.507943.10  | Trypanosoma cruzi CL Brener Non-Esmeraldo-like;TcCLB.507943.20  | Trypanosoma cruzi CL Brener Non-Esmeraldo-like;TcCLB.507943.30  | Trypanosoma cruzi CL Brener Non-Esmeraldo-like;TcCLB.507943.40  | Trypanosoma cruzi CL Brener Non-Esmeraldo-like;TcCLB.508739.60  | Trypanosoma cruzi CL Brener Non-Esmeraldo-like;TcCLB.511681.20  | Trypanosoma cruzi CL Brener Esmeraldo-like</t>
  </si>
  <si>
    <t>TcCLB.508739.60  | Trypanosoma cruzi CL Brener Non-Esmeraldo-like;TcCLB.511681.20  | Trypanosoma cruzi CL Brener Esmeraldo-like</t>
  </si>
  <si>
    <t>TcCLB.507941.150  | Trypanosoma cruzi CL Brener Esmeraldo-like;TcCLB.507941.160  | Trypanosoma cruzi CL Brener Esmeraldo-like;TcCLB.507941.170  | Trypanosoma cruzi CL Brener Esmeraldo-like;TcCLB.508203.20  | Trypanosoma cruzi CL Brener Esmeraldo-like;TcCLB.508203.29  | Trypanosoma cruzi CL Brener Esmeraldo-like;TcCLB.508203.38  | Trypanosoma cruzi CL Brener Esmeraldo-like;TcCLB.508203.47  | Trypanosoma cruzi CL Brener Esmeraldo-like;TcCLB.508203.56  | Trypanosoma cruzi CL Brener Esmeraldo-like;TcCLB.510351.11  | Trypanosoma cruzi CL Brener Esmeraldo-like;TcCLB.510351.20  | Trypanosoma cruzi CL Brener Esmeraldo-like;TcCLB.510351.31  | Trypanosoma cruzi CL Brener Esmeraldo-like</t>
  </si>
  <si>
    <t>TcCLB.511635.20  | Trypanosoma cruzi CL Brener Non-Esmeraldo-like;TcCLB.511635.10  | Trypanosoma cruzi CL Brener Non-Esmeraldo-like</t>
  </si>
  <si>
    <t>TcCLB.506503.150  | Trypanosoma cruzi CL Brener Esmeraldo-like;TcCLB.507033.20  | Trypanosoma cruzi CL Brener Non-Esmeraldo-like</t>
  </si>
  <si>
    <t>TcCLB.507941.150  | Trypanosoma cruzi CL Brener Esmeraldo-like;TcCLB.507941.160  | Trypanosoma cruzi CL Brener Esmeraldo-like;TcCLB.507941.170  | Trypanosoma cruzi CL Brener Esmeraldo-like;TcCLB.508203.20  | Trypanosoma cruzi CL Brener Esmeraldo-like;TcCLB.508203.29  | Trypanosoma cruzi CL Brener Esmeraldo-like;TcCLB.508203.38  | Trypanosoma cruzi CL Brener Esmeraldo-like;TcCLB.508203.47  | Trypanosoma cruzi CL Brener Esmeraldo-like;TcCLB.508203.56  | Trypanosoma cruzi CL Brener Esmeraldo-like;TcCLB.510351.11  | Trypanosoma cruzi CL Brener Esmeraldo-like;TcCLB.510351.20  | Trypanosoma cruzi CL Brener Esmeraldo-like;TcCLB.510351.31  | Trypanosoma cruzi CL Brener Esmeraldo-like;TcCLB.507601.150  | Trypanosoma cruzi CL Brener Non-Esmeraldo-like;TcCLB.507601.160  | Trypanosoma cruzi CL Brener Non-Esmeraldo-like;TcCLB.507601.170  | Trypanosoma cruzi CL Brener Non-Esmeraldo-like;TcCLB.507943.10  | Trypanosoma cruzi CL Brener Non-Esmeraldo-like;TcCLB.507943.20  | Trypanosoma cruzi CL Brener Non-Esmeraldo-like;TcCLB.507943.30  | Trypanosoma cruzi CL Brener Non-Esmeraldo-like;TcCLB.507943.40  | Trypanosoma cruzi CL Brener Non-Esmeraldo-like;TcCLB.507943.5  | Trypanosoma cruzi CL Brener Non-Esmeraldo-like;TcCLB.508739.60  | Trypanosoma cruzi CL Brener Non-Esmeraldo-like;TcCLB.511681.20  | Trypanosoma cruzi CL Brener Esmeraldo-like</t>
  </si>
  <si>
    <t>TcCLB.507941.150  | Trypanosoma cruzi CL Brener Esmeraldo-like;TcCLB.507941.160  | Trypanosoma cruzi CL Brener Esmeraldo-like;TcCLB.507941.170  | Trypanosoma cruzi CL Brener Esmeraldo-like;TcCLB.508203.20  | Trypanosoma cruzi CL Brener Esmeraldo-like;TcCLB.508203.29  | Trypanosoma cruzi CL Brener Esmeraldo-like;TcCLB.508203.38  | Trypanosoma cruzi CL Brener Esmeraldo-like;TcCLB.508203.47  | Trypanosoma cruzi CL Brener Esmeraldo-like;TcCLB.508203.56  | Trypanosoma cruzi CL Brener Esmeraldo-like;TcCLB.510351.11  | Trypanosoma cruzi CL Brener Esmeraldo-like;TcCLB.510351.20  | Trypanosoma cruzi CL Brener Esmeraldo-like;TcCLB.510351.31  | Trypanosoma cruzi CL Brener Esmeraldo-like;TcCLB.507601.150  | Trypanosoma cruzi CL Brener Non-Esmeraldo-like;TcCLB.507601.160  | Trypanosoma cruzi CL Brener Non-Esmeraldo-like;TcCLB.507601.170  | Trypanosoma cruzi CL Brener Non-Esmeraldo-like;TcCLB.507943.10  | Trypanosoma cruzi CL Brener Non-Esmeraldo-like;TcCLB.507943.20  | Trypanosoma cruzi CL Brener Non-Esmeraldo-like;TcCLB.507943.30  | Trypanosoma cruzi CL Brener Non-Esmeraldo-like;TcCLB.507943.40  | Trypanosoma cruzi CL Brener Non-Esmeraldo-like;TcCLB.507943.5  | Trypanosoma cruzi CL Brener Non-Esmeraldo-like</t>
  </si>
  <si>
    <t>TcCLB.509207.11  | Trypanosoma cruzi CL Brener Non-Esmeraldo-like;TcCLB.509207.20  | Trypanosoma cruzi CL Brener Non-Esmeraldo-like;TcCLB.511809.135  | Trypanosoma cruzi CL Brener Non-Esmeraldo-like;TcCLB.511809.140  | Trypanosoma cruzi CL Brener Non-Esmeraldo-like;TcCLB.511817.140  | Trypanosoma cruzi CL Brener Non-Esmeraldo-like;TcCLB.511817.161  | Trypanosoma cruzi CL Brener Non-Esmeraldo-like;TcCLB.511817.171  | Trypanosoma cruzi CL Brener Non-Esmeraldo-like;TcCLB.511817.180  | Trypanosoma cruzi CL Brener Non-Esmeraldo-like;TcCLB.510525.100  | Trypanosoma cruzi CL Brener Esmeraldo-like;TcCLB.510525.110  | Trypanosoma cruzi CL Brener Esmeraldo-like;TcCLB.510525.80  | Trypanosoma cruzi CL Brener Esmeraldo-like;TcCLB.510525.90  | Trypanosoma cruzi CL Brener Esmeraldo-like</t>
  </si>
  <si>
    <t>TcCLB.509207.11  | Trypanosoma cruzi CL Brener Non-Esmeraldo-like;TcCLB.509207.20  | Trypanosoma cruzi CL Brener Non-Esmeraldo-like;TcCLB.511809.135  | Trypanosoma cruzi CL Brener Non-Esmeraldo-like;TcCLB.511809.140  | Trypanosoma cruzi CL Brener Non-Esmeraldo-like;TcCLB.517.140  | Trypanosoma cruzi CL Brener Non-Esmeraldo-like;TcCLB.511817.161  | Trypanosoma cruzi CL Brener Non-Esmeraldo-like;TcCLB.511817.171  | Trypanosoma cruzi CL Brener Non-Esmeraldo-like;TcCLB.511817.180  | Trypanosoma cruzi CL Brener Non-Esmeraldo-like;TcCLB.511817.151  | Trypanosoma cruzi CL Brener Non-Esmeraldo-like;TcCLB.510525.100  | Trypanosoma cruzi CL Brener Esmeraldo-like;TcCLB.510525.110  | Trypanosoma cruzi CL Brener Esmeraldo-like;TcCLB.510525.80  | Trypanosoma cruzi CL Brener Esmeraldo-like;TcCLB.510525.90  | Trypanosoma cruzi CL Brener Esmeraldo-like</t>
  </si>
  <si>
    <t>TcCLB.509207.11  | Trypanosoma cruzi CL Brener Non-Esmeraldo-like;TcCLB.509207.20  | Trypanosoma cruzi CL Brener Non-Esmeraldo-like;TcCLB.511809.135  | Trypanosoma cruzi CL Brener Non-Esmeraldo-like;TcCLB.511809.140  | Trypanosoma cruzi CL Brener Non-Esmeraldo-like;TcCLB.511817.140  | Trypanosoma cruzi CL Brener Non-Esmeraldo-like;TcCLB.511817.161  | Trypanosoma cruzi CL Brener Non-Esmeraldo-like;TcCLB.511817.171  | Trypanosoma cruzi CL Brener Non-Esmeraldo-like;TcCLB.511817.180  | Trypanosoma cruzi CL Brener Non-Esmeraldo-like;TcCLB.511817.151  | Trypanosoma cruzi CL Brener Non-Esmeraldo-like;TcCLB.510525.100  | Trypanosoma cruzi CL Brener Esmeraldo-like;TcCLB.510525.110  | Trypanosoma cruzi CL Brener Esmeraldo-like;TcCLB.510525.80  | Trypanosoma cruzi CL Brener Esmeraldo-like;TcCLB.510525.90  | Trypanosoma cruzi CL Brener Esmeraldo-like</t>
  </si>
  <si>
    <t>TcCLB.509207.11  | Trypanosoma cruzi CL Brener Non-Esmeraldo-like;TcCLB.509207.20  | Trypanosoma cruzi CL Brener Non-Esmeraldo-like;TcCLB.511809.135  | Trypanosoma cruzi CL Brener Non-Esmeraldo-like;TcCLB.511809.140  | Trypanosoma cruzi CL Brener Non-Esmeraldo-like;TcCLB.511817.140  | Trypanosoma cruzi CL Brener Non-Esmeraldo-like;TcCLB.511817.161  | Trypanosoma cruzi CL Brener Non-Esmeraldo-like;TcCLB.511817.171  | Trypanosoma cruzi CL Brener Non-Esmeraldo-like;TcCLB.511817.180  | Trypanosoma cruzi CL Brener Non-Esmeraldo-like;TcCLB.511817.151  | Trypanosoma cruzi CL Brener Non-Esmeraldo-like</t>
  </si>
  <si>
    <t>ASGGK(ac)KK(me2)</t>
  </si>
  <si>
    <t>EVSGAQK(ac)EGLR(me2)*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</si>
</sst>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1" xfId="0" applyBorder="1"/>
    <xf numFmtId="0" fontId="0" fillId="0" borderId="0" xfId="0" applyBorder="1"/>
    <xf numFmtId="0" fontId="0" fillId="0" borderId="0" xfId="0" applyFill="1"/>
    <xf numFmtId="0" fontId="0" fillId="0" borderId="1" xfId="0" applyFill="1" applyBorder="1"/>
    <xf numFmtId="0" fontId="0" fillId="0" borderId="2" xfId="0" applyFill="1" applyBorder="1"/>
    <xf numFmtId="0" fontId="0" fillId="0" borderId="0" xfId="0" applyFill="1" applyBorder="1"/>
    <xf numFmtId="0" fontId="0" fillId="0" borderId="0" xfId="0" applyFont="1"/>
    <xf numFmtId="11" fontId="0" fillId="0" borderId="0" xfId="0" applyNumberFormat="1" applyFont="1"/>
    <xf numFmtId="0" fontId="0" fillId="0" borderId="1" xfId="0" applyFont="1" applyBorder="1"/>
    <xf numFmtId="2" fontId="0" fillId="0" borderId="1" xfId="0" applyNumberFormat="1" applyFont="1" applyBorder="1"/>
    <xf numFmtId="11" fontId="0" fillId="0" borderId="1" xfId="0" applyNumberFormat="1" applyFont="1" applyBorder="1"/>
    <xf numFmtId="0" fontId="0" fillId="0" borderId="2" xfId="0" applyFont="1" applyBorder="1"/>
    <xf numFmtId="2" fontId="0" fillId="0" borderId="2" xfId="0" applyNumberFormat="1" applyFont="1" applyBorder="1"/>
    <xf numFmtId="11" fontId="0" fillId="0" borderId="2" xfId="0" applyNumberFormat="1" applyFont="1" applyBorder="1"/>
    <xf numFmtId="0" fontId="0" fillId="0" borderId="0" xfId="0" applyFont="1" applyBorder="1"/>
    <xf numFmtId="2" fontId="0" fillId="0" borderId="0" xfId="0" applyNumberFormat="1" applyFont="1" applyBorder="1"/>
    <xf numFmtId="11" fontId="0" fillId="0" borderId="0" xfId="0" applyNumberFormat="1" applyFont="1" applyBorder="1"/>
    <xf numFmtId="0" fontId="0" fillId="0" borderId="3" xfId="0" applyFont="1" applyBorder="1"/>
    <xf numFmtId="2" fontId="0" fillId="0" borderId="3" xfId="0" applyNumberFormat="1" applyFont="1" applyBorder="1"/>
    <xf numFmtId="11" fontId="0" fillId="0" borderId="3" xfId="0" applyNumberFormat="1" applyFont="1" applyBorder="1"/>
    <xf numFmtId="2" fontId="0" fillId="0" borderId="0" xfId="0" applyNumberFormat="1"/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Fill="1" applyBorder="1"/>
    <xf numFmtId="0" fontId="2" fillId="0" borderId="2" xfId="0" applyFont="1" applyFill="1" applyBorder="1"/>
    <xf numFmtId="0" fontId="2" fillId="0" borderId="1" xfId="0" applyFont="1" applyFill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usernames" Target="revisions/userNames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revisionHeaders" Target="revisions/revisionHeaders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8.xml"/><Relationship Id="rId3" Type="http://schemas.openxmlformats.org/officeDocument/2006/relationships/revisionLog" Target="revisionLog3.xml"/><Relationship Id="rId7" Type="http://schemas.openxmlformats.org/officeDocument/2006/relationships/revisionLog" Target="revisionLog7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Relationship Id="rId6" Type="http://schemas.openxmlformats.org/officeDocument/2006/relationships/revisionLog" Target="revisionLog6.xml"/><Relationship Id="rId5" Type="http://schemas.openxmlformats.org/officeDocument/2006/relationships/revisionLog" Target="revisionLog5.xml"/><Relationship Id="rId4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5DAD3827-1D0B-4387-9CFD-5BCA2A40313E}" diskRevisions="1" revisionId="795" version="4">
  <header guid="{13B44DF3-BECA-4C8E-831A-7CF4CEFC9501}" dateTime="2016-02-16T18:04:08" maxSheetId="7" userName="Teresa" r:id="rId1">
    <sheetIdMap count="6">
      <sheetId val="1"/>
      <sheetId val="2"/>
      <sheetId val="3"/>
      <sheetId val="4"/>
      <sheetId val="5"/>
      <sheetId val="6"/>
    </sheetIdMap>
  </header>
  <header guid="{2517F079-5764-47E7-876B-509B5F63A7A1}" dateTime="2016-02-16T23:41:23" maxSheetId="8" userName="Teresa" r:id="rId2" minRId="1" maxRId="473">
    <sheetIdMap count="7">
      <sheetId val="1"/>
      <sheetId val="2"/>
      <sheetId val="3"/>
      <sheetId val="4"/>
      <sheetId val="5"/>
      <sheetId val="6"/>
      <sheetId val="7"/>
    </sheetIdMap>
  </header>
  <header guid="{079D5BE7-37A5-41C2-9B98-C74C3B37662E}" dateTime="2016-02-17T00:40:20" maxSheetId="8" userName="Teresa" r:id="rId3" minRId="474" maxRId="741">
    <sheetIdMap count="7">
      <sheetId val="1"/>
      <sheetId val="2"/>
      <sheetId val="3"/>
      <sheetId val="4"/>
      <sheetId val="5"/>
      <sheetId val="6"/>
      <sheetId val="7"/>
    </sheetIdMap>
  </header>
  <header guid="{D654481C-6708-4B58-84B9-BCD8FD10B1D6}" dateTime="2016-02-18T15:14:22" maxSheetId="8" userName="Julia Cunha" r:id="rId4">
    <sheetIdMap count="7">
      <sheetId val="1"/>
      <sheetId val="2"/>
      <sheetId val="3"/>
      <sheetId val="4"/>
      <sheetId val="5"/>
      <sheetId val="6"/>
      <sheetId val="7"/>
    </sheetIdMap>
  </header>
  <header guid="{932BE29B-27BE-4748-9689-272867957F53}" dateTime="2016-02-18T15:22:39" maxSheetId="8" userName="Julia Cunha" r:id="rId5" minRId="742" maxRId="747">
    <sheetIdMap count="7">
      <sheetId val="1"/>
      <sheetId val="2"/>
      <sheetId val="3"/>
      <sheetId val="4"/>
      <sheetId val="5"/>
      <sheetId val="6"/>
      <sheetId val="7"/>
    </sheetIdMap>
  </header>
  <header guid="{AA4002E6-B54A-4619-8083-2D03A48887BC}" dateTime="2016-03-03T17:29:21" maxSheetId="8" userName="Julia Cunha" r:id="rId6" minRId="748" maxRId="794">
    <sheetIdMap count="7">
      <sheetId val="1"/>
      <sheetId val="2"/>
      <sheetId val="3"/>
      <sheetId val="4"/>
      <sheetId val="5"/>
      <sheetId val="6"/>
      <sheetId val="7"/>
    </sheetIdMap>
  </header>
  <header guid="{0DFD3BEA-B277-4664-B661-85FE0194EAE8}" dateTime="2016-03-03T17:29:45" maxSheetId="8" userName="Julia Cunha" r:id="rId7" minRId="795">
    <sheetIdMap count="7">
      <sheetId val="1"/>
      <sheetId val="2"/>
      <sheetId val="3"/>
      <sheetId val="4"/>
      <sheetId val="5"/>
      <sheetId val="6"/>
      <sheetId val="7"/>
    </sheetIdMap>
  </header>
  <header guid="{5DAD3827-1D0B-4387-9CFD-5BCA2A40313E}" dateTime="2016-03-03T17:30:12" maxSheetId="8" userName="Julia Cunha" r:id="rId8">
    <sheetIdMap count="7">
      <sheetId val="1"/>
      <sheetId val="2"/>
      <sheetId val="3"/>
      <sheetId val="4"/>
      <sheetId val="5"/>
      <sheetId val="6"/>
      <sheetId val="7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mt sheetId="3" cell="A1" guid="{00000000-0000-0000-0000-000000000000}" action="delete" author="Teresa"/>
  <rcc rId="1" sId="3">
    <oc r="A1" t="inlineStr">
      <is>
        <t>Table S2. Protein identification using Peaks*.</t>
      </is>
    </oc>
    <nc r="A1" t="inlineStr">
      <is>
        <t>Table S2. Protein identification using PEAKS Studio*.</t>
      </is>
    </nc>
  </rcc>
  <rcc rId="2" sId="3">
    <oc r="D2" t="inlineStr">
      <is>
        <t>organism</t>
      </is>
    </oc>
    <nc r="D2" t="inlineStr">
      <is>
        <t>Organism</t>
      </is>
    </nc>
  </rcc>
  <rcc rId="3" sId="3">
    <oc r="G2" t="inlineStr">
      <is>
        <t>#Unique</t>
      </is>
    </oc>
    <nc r="G2" t="inlineStr">
      <is>
        <t>#Unique Peptides</t>
      </is>
    </nc>
  </rcc>
  <rcc rId="4" sId="6">
    <oc r="B2" t="inlineStr">
      <is>
        <t>Peaks #Spec</t>
      </is>
    </oc>
    <nc r="B2" t="inlineStr">
      <is>
        <t>PEAKS #Spec</t>
      </is>
    </nc>
  </rcc>
  <rcc rId="5" sId="5">
    <oc r="A1" t="inlineStr">
      <is>
        <t>Table S4. Histone peptides identified using Peaks.</t>
      </is>
    </oc>
    <nc r="A1" t="inlineStr">
      <is>
        <t>Table S4. Histone peptides identified using PEAKS Studio.</t>
      </is>
    </nc>
  </rcc>
  <rcc rId="6" sId="2">
    <oc r="E2" t="inlineStr">
      <is>
        <t>Peptides</t>
      </is>
    </oc>
    <nc r="E2" t="inlineStr">
      <is>
        <t>#Peptides</t>
      </is>
    </nc>
  </rcc>
  <rcc rId="7" sId="2">
    <oc r="G2" t="inlineStr">
      <is>
        <t>Unique peptides</t>
      </is>
    </oc>
    <nc r="G2" t="inlineStr">
      <is>
        <t>#Unique Peptides</t>
      </is>
    </nc>
  </rcc>
  <rcc rId="8" sId="2" numFmtId="4">
    <oc r="H3" t="inlineStr">
      <is>
        <t>31.9</t>
      </is>
    </oc>
    <nc r="H3">
      <v>31.9</v>
    </nc>
  </rcc>
  <rcc rId="9" sId="2" numFmtId="4">
    <oc r="H4" t="inlineStr">
      <is>
        <t>30.4</t>
      </is>
    </oc>
    <nc r="H4">
      <v>30.4</v>
    </nc>
  </rcc>
  <rcc rId="10" sId="2" numFmtId="4">
    <oc r="H6" t="inlineStr">
      <is>
        <t>49.6</t>
      </is>
    </oc>
    <nc r="H6">
      <v>49.6</v>
    </nc>
  </rcc>
  <rcc rId="11" sId="2" numFmtId="4">
    <oc r="H7" t="inlineStr">
      <is>
        <t>54.8</t>
      </is>
    </oc>
    <nc r="H7">
      <v>54.8</v>
    </nc>
  </rcc>
  <rcc rId="12" sId="2" numFmtId="4">
    <oc r="H11" t="inlineStr">
      <is>
        <t>62.9</t>
      </is>
    </oc>
    <nc r="H11">
      <v>62.9</v>
    </nc>
  </rcc>
  <rcc rId="13" sId="2" numFmtId="4">
    <oc r="H12" t="inlineStr">
      <is>
        <t>80.8</t>
      </is>
    </oc>
    <nc r="H12">
      <v>80.8</v>
    </nc>
  </rcc>
  <rcc rId="14" sId="2" numFmtId="4">
    <oc r="H13" t="inlineStr">
      <is>
        <t>71.4</t>
      </is>
    </oc>
    <nc r="H13">
      <v>71.400000000000006</v>
    </nc>
  </rcc>
  <rcc rId="15" sId="1">
    <oc r="A3" t="inlineStr">
      <is>
        <t>histone</t>
      </is>
    </oc>
    <nc r="A3" t="inlineStr">
      <is>
        <t>Histone</t>
      </is>
    </nc>
  </rcc>
  <rcc rId="16" sId="1">
    <oc r="C3" t="inlineStr">
      <is>
        <t>life form</t>
      </is>
    </oc>
    <nc r="C3" t="inlineStr">
      <is>
        <t>Life Form</t>
      </is>
    </nc>
  </rcc>
  <rfmt sheetId="1" sqref="B4:B18">
    <dxf>
      <alignment horizontal="center" readingOrder="0"/>
    </dxf>
  </rfmt>
  <rfmt sheetId="1" sqref="C4:C18">
    <dxf>
      <alignment horizontal="center" readingOrder="0"/>
    </dxf>
  </rfmt>
  <rfmt sheetId="1" sqref="A3:C3">
    <dxf>
      <fill>
        <patternFill patternType="solid">
          <bgColor theme="0" tint="-0.14999847407452621"/>
        </patternFill>
      </fill>
    </dxf>
  </rfmt>
  <ris rId="17" sheetId="7" name="[TablesPaper (1).xlsx]Plan1" sheetPosition="6"/>
  <rrc rId="18" sId="2" ref="C1:C1048576" action="deleteCol">
    <rfmt sheetId="2" xfDxf="1" sqref="C1:C1048576" start="0" length="0"/>
    <rcc rId="0" sId="2" dxf="1">
      <nc r="C2" t="inlineStr">
        <is>
          <t>Majority protein IDs</t>
        </is>
      </nc>
      <ndxf>
        <font>
          <b/>
          <sz val="11"/>
          <color theme="1"/>
          <name val="Calibri"/>
          <scheme val="minor"/>
        </font>
      </ndxf>
    </rcc>
    <rcc rId="0" sId="2" dxf="1">
      <nc r="C3" t="inlineStr">
        <is>
          <t>&gt;TcCLB.510225.10  | Trypanosoma cruzi CL Brener Non-Esmeraldo-like | histone H1, putative | protein  | length=144</t>
        </is>
      </nc>
      <ndxf>
        <border outline="0">
          <top style="thin">
            <color indexed="64"/>
          </top>
        </border>
      </ndxf>
    </rcc>
    <rcc rId="0" sId="2" dxf="1">
      <nc r="C4" t="inlineStr">
        <is>
          <t>&gt;TcCLB.509837.40  | Trypanosoma cruzi CL Brener Esmeraldo-like | histone H1, putative | protein  | length=181</t>
        </is>
      </nc>
      <ndxf>
        <border outline="0">
          <bottom style="thin">
            <color indexed="64"/>
          </bottom>
        </border>
      </ndxf>
    </rcc>
    <rcc rId="0" sId="2" dxf="1">
      <nc r="C5" t="inlineStr">
        <is>
          <t>&gt;TcCLB.506513.200  | Trypanosoma cruzi CL Brener Esmeraldo-like | histone H2A, putative | protein  | length=40</t>
        </is>
      </nc>
      <ndxf>
        <border outline="0">
          <top style="thin">
            <color indexed="64"/>
          </top>
        </border>
      </ndxf>
    </rcc>
    <rcc rId="0" sId="2" dxf="1">
      <nc r="C6" t="inlineStr">
        <is>
          <t>&gt;TcCLB.509207.11  | Trypanosoma cruzi CL Brener Non-Esmeraldo-like | histone H2A, putative | protein  | length=135;&gt;TcCLB.509207.20  | Trypanosoma cruzi CL Brener Non-Esmeraldo-like | histone H2A, putative | protein  | length=135;&gt;TcCLB.511809.135  | Trypanosoma cruzi CL Brener Non-Esmeraldo-like | histone H2A, putative | protein  | length=135;&gt;TcCLB.511809.140  | Trypanosoma cruzi CL Brener Non-Esmeraldo-like | histone H2A, putative | protein  | length=135;&gt;TcCLB.511817.140  | Trypanosoma cruzi CL Brener Non-Esmeraldo-like | histone H2A, putative | protein  | length=135;&gt;TcCLB.511817.161  | Trypanosoma cruzi CL Brener Non-Esmeraldo-like | histone H2A, putative | protein  | length=135;&gt;TcCLB.511817.171  | Trypanosoma cruzi CL Brener Non-Esmeraldo-like | histone H2A, putative | protein  | length=135;&gt;TcCLB.511817.180  | Trypanosoma cruzi CL Brener Non-Esmeraldo-like | histone H2A, putative | protein  | length=135;&gt;TcCLB.511817.151  | Trypanosoma cruzi CL Brener Non-Esmeraldo-like | histone H2A, putative | protein  | length=135</t>
        </is>
      </nc>
      <ndxf/>
    </rcc>
    <rcc rId="0" sId="2" dxf="1">
      <nc r="C7" t="inlineStr">
        <is>
          <t>&gt;TcCLB.510525.100  | Trypanosoma cruzi CL Brener Esmeraldo-like | histone H2A, putative | protein  | length=135;&gt;TcCLB.510525.110  | Trypanosoma cruzi CL Brener Esmeraldo-like | histone H2A, putative | protein  | length=135;&gt;TcCLB.510525.80  | Trypanosoma cruzi CL Brener Esmeraldo-like | histone H2A, putative | protein  | length=135;&gt;TcCLB.510525.90  | Trypanosoma cruzi CL Brener Esmeraldo-like | histone H2A, putative | protein  | length=135</t>
        </is>
      </nc>
      <ndxf/>
    </rcc>
    <rcc rId="0" sId="2" dxf="1">
      <nc r="C8" t="inlineStr">
        <is>
          <t>&gt;TcCLB.511323.40  | Trypanosoma cruzi CL Brener Non-Esmeraldo-like | histone H2A, putative | protein  | length=178;&gt;TcCLB.507979.4  | Trypanosoma cruzi CL Brener Esmeraldo-like | histone H2A, putative | protein  | length=122</t>
        </is>
      </nc>
      <ndxf>
        <border outline="0">
          <bottom style="thin">
            <color indexed="64"/>
          </bottom>
        </border>
      </ndxf>
    </rcc>
    <rcc rId="0" sId="2" dxf="1">
      <nc r="C9" t="inlineStr">
        <is>
          <t>&gt;TcCLB.506779.150  | Trypanosoma cruzi CL Brener Esmeraldo-like | histone H2B variant, putative | protein  | length=143;&gt;TcCLB.511153.64  | Trypanosoma cruzi CL Brener Non-Esmeraldo-like | histone H2B variant, putative | protein  | length=143</t>
        </is>
      </nc>
      <ndxf>
        <border outline="0">
          <top style="thin">
            <color indexed="64"/>
          </top>
          <bottom style="thin">
            <color indexed="64"/>
          </bottom>
        </border>
      </ndxf>
    </rcc>
    <rcc rId="0" sId="2" dxf="1">
      <nc r="C10" t="inlineStr">
        <is>
          <t>&gt;TcCLB.511635.20  | Trypanosoma cruzi CL Brener Non-Esmeraldo-like | histone H2B, putative | protein  | length=112;&gt;TcCLB.511635.10  | Trypanosoma cruzi CL Brener Non-Esmeraldo-like | histone H2B, putative | protein  | length=112</t>
        </is>
      </nc>
      <ndxf>
        <border outline="0">
          <bottom style="thin">
            <color indexed="64"/>
          </bottom>
        </border>
      </ndxf>
    </rcc>
    <rcc rId="0" sId="2" dxf="1">
      <nc r="C11" t="inlineStr">
        <is>
          <t>&gt;TcCLB.506503.150  | Trypanosoma cruzi CL Brener Esmeraldo-like | histone H3 variant, putative | protein  | length=151;&gt;TcCLB.507033.20  | Trypanosoma cruzi CL Brener Non-Esmeraldo-like | histone H3 variant, putative | protein  | length=151</t>
        </is>
      </nc>
      <ndxf>
        <border outline="0">
          <top style="thin">
            <color indexed="64"/>
          </top>
          <bottom style="thin">
            <color indexed="64"/>
          </bottom>
        </border>
      </ndxf>
    </rcc>
    <rcc rId="0" sId="2" dxf="1">
      <nc r="C12" t="inlineStr">
        <is>
          <t>&gt;TcCLB.509471.59  | Trypanosoma cruzi CL Brener Non-Esmeraldo-like | histone H3, putative | protein  | length=198;&gt;TcCLB.509471.68  | Trypanosoma cruzi CL Brener Non-Esmeraldo-like | histone H3, putative | protein  | length=198;&gt;TcCLB.509471.77  | Trypanosoma cruzi CL Brener Non-Esmeraldo-like | histone H3, putative | protein  | length=198;&gt;TcCLB.509471.86  | Trypanosoma cruzi CL Brener Non-Esmeraldo-like | histone H3, putative | protein  | length=198</t>
        </is>
      </nc>
      <ndxf/>
    </rcc>
    <rcc rId="0" sId="2" dxf="1">
      <nc r="C13" t="inlineStr">
        <is>
          <t>&gt;TcCLB.505931.40  | Trypanosoma cruzi CL Brener Esmeraldo-like | histone H3, putative | protein  | length=189;&gt;TcCLB.507817.18  | Trypanosoma cruzi CL Brener Esmeraldo-like | histone H3, putative | protein  | length=189;&gt;TcCLB.507817.9  | Trypanosoma cruzi CL Brener Esmeraldo-like | histone H3, putative | protein  | length=189</t>
        </is>
      </nc>
      <ndxf>
        <border outline="0">
          <bottom style="thin">
            <color indexed="64"/>
          </bottom>
        </border>
      </ndxf>
    </rcc>
    <rcc rId="0" sId="2" dxf="1">
      <nc r="C14" t="inlineStr">
        <is>
          <t>&gt;TcCLB.507941.150  | Trypanosoma cruzi CL Brener Esmeraldo-like | histone H4, putative | protein  | length=100;&gt;TcCLB.507941.160  | Trypanosoma cruzi CL Brener Esmeraldo-like | histone H4, putative | protein  | length=100;&gt;TcCLB.507941.170  | Trypanosoma cruzi CL Brener Esmeraldo-like | histone H4, putative | protein  | length=100;&gt;TcCLB.508203.20  | Trypanosoma cruzi CL Brener Esmeraldo-like | histone H4, putative | protein  | length=100;&gt;TcCLB.508203.29  | Trypanosoma cruzi CL Brener Esmeraldo-like | histone H4, putative | protein  | length=100;&gt;TcCLB.508203.38  | Trypanosoma cruzi CL Brener Esmeraldo-like | histone H4, putative | protein  | length=100;&gt;TcCLB.508203.47  | Trypanosoma cruzi CL Brener Esmeraldo-like | histone H4, putative | protein  | length=100;&gt;TcCLB.508203.56  | Trypanosoma cruzi CL Brener Esmeraldo-like | histone H4, putative | protein  | length=100;&gt;TcCLB.510351.11  | Trypanosoma cruzi CL Brener Esmeraldo-like | histone H4, putative | protein  | length=100;&gt;TcCLB.510351.20  | Trypanosoma cruzi CL Brener Esmeraldo-like | histone H4, putative | protein  | length=100;&gt;TcCLB.510351.31  | Trypanosoma cruzi CL Brener Esmeraldo-like | histone H4, putative | protein  | length=100;&gt;TcCLB.507601.150  | Trypanosoma cruzi CL Brener Non-Esmeraldo-like | histone H4, putative | protein  | length=100;&gt;TcCLB.507601.160  | Trypanosoma cruzi CL Brener Non-Esmeraldo-like | histone H4, putative | protein  | length=100;&gt;TcCLB.507601.170  | Trypanosoma cruzi CL Brener Non-Esmeraldo-like | histone H4, putative | protein  | length=100;&gt;TcCLB.507943.10  | Trypanosoma cruzi CL Brener Non-Esmeraldo-like | histone H4, putative | protein  | length=100;&gt;TcCLB.507943.20  | Trypanosoma cruzi CL Brener Non-Esmeraldo-like | histone H4, putative | protein  | length=100;&gt;TcCLB.507943.30  | Trypanosoma cruzi CL Brener Non-Esmeraldo-like | histone H4, putative | protein  | length=100;&gt;TcCLB.507943.40  | Trypanosoma cruzi CL Brener Non-Esmeraldo-like | histone H4, putative | protein  | length=100;&gt;TcCLB.507943.5  | Trypanosoma cruzi CL Brener Non-Esmeraldo-like | histone H4, putative | protein  | length=62</t>
        </is>
      </nc>
      <ndxf>
        <border outline="0">
          <top style="thin">
            <color indexed="64"/>
          </top>
        </border>
      </ndxf>
    </rcc>
    <rcc rId="0" sId="2" dxf="1">
      <nc r="C15" t="inlineStr">
        <is>
          <t>&gt;TcCLB.508739.60  | Trypanosoma cruzi CL Brener Non-Esmeraldo-like | histone H4, putative | protein  | length=100;&gt;TcCLB.511681.20  | Trypanosoma cruzi CL Brener Esmeraldo-like | histone H4, putative | protein  | length=100</t>
        </is>
      </nc>
      <ndxf>
        <border outline="0">
          <bottom style="thin">
            <color indexed="64"/>
          </bottom>
        </border>
      </ndxf>
    </rcc>
  </rrc>
  <rcc rId="19" sId="2" odxf="1" dxf="1" numFmtId="4">
    <oc r="H14" t="inlineStr">
      <is>
        <t>11.17</t>
      </is>
    </oc>
    <nc r="H14">
      <v>11170</v>
    </nc>
    <odxf>
      <numFmt numFmtId="0" formatCode="General"/>
    </odxf>
    <ndxf>
      <numFmt numFmtId="3" formatCode="#,##0"/>
    </ndxf>
  </rcc>
  <rcc rId="20" sId="3">
    <nc r="C2" t="inlineStr">
      <is>
        <t>Protein ID</t>
      </is>
    </nc>
  </rcc>
  <rcc rId="21" sId="3">
    <nc r="C2" t="inlineStr">
      <is>
        <t>Protein IDs</t>
      </is>
    </nc>
  </rcc>
  <rcc rId="22" sId="3">
    <oc r="C2" t="inlineStr">
      <is>
        <t>Accession</t>
      </is>
    </oc>
    <nc r="C2" t="inlineStr">
      <is>
        <t>Protein ID</t>
      </is>
    </nc>
  </rcc>
  <rcc rId="23" sId="2">
    <oc r="B3" t="inlineStr">
      <is>
        <t>&gt;TcCLB.510225.10  | Trypanosoma cruzi CL Brener Non-Esmeraldo-like | histone H1, putative | protein  | length=144</t>
      </is>
    </oc>
    <nc r="B3" t="inlineStr">
      <is>
        <t>TcCLB.510225.10  | Trypanosoma cruzi CL Brener Non-Esmeraldo-like</t>
      </is>
    </nc>
  </rcc>
  <rcc rId="24" sId="2">
    <oc r="B4" t="inlineStr">
      <is>
        <t>&gt;TcCLB.509837.40  | Trypanosoma cruzi CL Brener Esmeraldo-like | histone H1, putative | protein  | length=181</t>
      </is>
    </oc>
    <nc r="B4" t="inlineStr">
      <is>
        <t>TcCLB.509837.40  | Trypanosoma cruzi CL Brener Esmeraldo-like</t>
      </is>
    </nc>
  </rcc>
  <rcc rId="25" sId="2">
    <oc r="B5" t="inlineStr">
      <is>
        <t>&gt;TcCLB.506513.200  | Trypanosoma cruzi CL Brener Esmeraldo-like | histone H2A, putative | protein  | length=40</t>
      </is>
    </oc>
    <nc r="B5" t="inlineStr">
      <is>
        <t>TcCLB.506513.200  | Trypanosoma cruzi CL Brener Esmeraldo-like</t>
      </is>
    </nc>
  </rcc>
  <rcc rId="26" sId="2">
    <oc r="B6" t="inlineStr">
      <is>
        <t>&gt;TcCLB.509207.11  | Trypanosoma cruzi CL Brener Non-Esmeraldo-like | histone H2A, putative | protein  | length=135;&gt;TcCLB.509207.20  | Trypanosoma cruzi CL Brener Non-Esmeraldo-like | histone H2A, putative | protein  | length=135;&gt;TcCLB.511809.135  | Trypanosoma cruzi CL Brener Non-Esmeraldo-like | histone H2A, putative | protein  | length=135;&gt;TcCLB.511809.140  | Trypanosoma cruzi CL Brener Non-Esmeraldo-like | histone H2A, putative | protein  | length=135;&gt;TcCLB.511817.140  | Trypanosoma cruzi CL Brener Non-Esmeraldo-like | histone H2A, putative | protein  | length=135;&gt;TcCLB.511817.161  | Trypanosoma cruzi CL Brener Non-Esmeraldo-like | histone H2A, putative | protein  | length=135;&gt;TcCLB.511817.171  | Trypanosoma cruzi CL Brener Non-Esmeraldo-like | histone H2A, putative | protein  | length=135;&gt;TcCLB.511817.180  | Trypanosoma cruzi CL Brener Non-Esmeraldo-like | histone H2A, putative | protein  | length=135;&gt;TcCLB.511817.151  | Trypanosoma cruzi CL Brener Non-Esmeraldo-like | histone H2A, putative | protein  | length=135</t>
      </is>
    </oc>
    <nc r="B6" t="inlineStr">
      <is>
        <t>TcCLB.509207.11  | Trypanosoma cruzi CL Brener Non-Esmeraldo-like;TcCLB.509207.20  | Trypanosoma cruzi CL Brener Non-Esmeraldo-like; TcCLB.511809.135  | Trypanosoma cruzi CL Brener Non-Esmeraldo-like; TcCLB.511809.140  | Trypanosoma cruzi CL Brener Non-Esmeraldo-like; TcCLB.511817.140  | Trypanosoma cruzi CL Brener Non-Esmeraldo-like; TcCLB.511817.161  | Trypanosoma cruzi CL Brener Non-Esmeraldo-like; TcCLB.511817.171  | Trypanosoma cruzi CL Brener Non-Esmeraldo-like; TcCLB.511817.180  | Trypanosoma cruzi CL Brener Non-Esmeraldo-like; TcCLB.511817.151  | Trypanosoma cruzi CL Brener Non-Esmeraldo-like</t>
      </is>
    </nc>
  </rcc>
  <rcc rId="27" sId="2">
    <oc r="B7" t="inlineStr">
      <is>
        <t>&gt;TcCLB.510525.100  | Trypanosoma cruzi CL Brener Esmeraldo-like | histone H2A, putative | protein  | length=135;&gt;TcCLB.510525.110  | Trypanosoma cruzi CL Brener Esmeraldo-like | histone H2A, putative | protein  | length=135;&gt;TcCLB.510525.80  | Trypanosoma cruzi CL Brener Esmeraldo-like | histone H2A, putative | protein  | length=135;&gt;TcCLB.510525.90  | Trypanosoma cruzi CL Brener Esmeraldo-like | histone H2A, putative | protein  | length=135</t>
      </is>
    </oc>
    <nc r="B7" t="inlineStr">
      <is>
        <t>TcCLB.510525.100  | Trypanosoma cruzi CL Brener Esmeraldo-like; TcCLB.510525.110  | Trypanosoma cruzi CL Brener Esmeraldo-like; TcCLB.510525.80  | Trypanosoma cruzi CL Brener Esmeraldo-like; TcCLB.510525.90  | Trypanosoma cruzi CL Brener Esmeraldo-like</t>
      </is>
    </nc>
  </rcc>
  <rcc rId="28" sId="2">
    <oc r="B8" t="inlineStr">
      <is>
        <t>&gt;TcCLB.511323.40  | Trypanosoma cruzi CL Brener Non-Esmeraldo-like | histone H2A, putative | protein  | length=178;&gt;TcCLB.507979.4  | Trypanosoma cruzi CL Brener Esmeraldo-like | histone H2A, putative | protein  | length=122</t>
      </is>
    </oc>
    <nc r="B8" t="inlineStr">
      <is>
        <t>TcCLB.511323.40  | Trypanosoma cruzi CL Brener Non-Esmeraldo-like; TcCLB.507979.4  | Trypanosoma cruzi CL Brener Esmeraldo-like</t>
      </is>
    </nc>
  </rcc>
  <rcc rId="29" sId="2">
    <oc r="B9" t="inlineStr">
      <is>
        <t>&gt;TcCLB.506779.150  | Trypanosoma cruzi CL Brener Esmeraldo-like | histone H2B variant, putative | protein  | length=143;&gt;TcCLB.511153.64  | Trypanosoma cruzi CL Brener Non-Esmeraldo-like | histone H2B variant, putative | protein  | length=143</t>
      </is>
    </oc>
    <nc r="B9" t="inlineStr">
      <is>
        <t>TcCLB.506779.150  | Trypanosoma cruzi CL Brener Esmeraldo-like; TcCLB.511153.64  | Trypanosoma cruzi CL Brener Non-Esmeraldo-like</t>
      </is>
    </nc>
  </rcc>
  <rcc rId="30" sId="2">
    <oc r="B10" t="inlineStr">
      <is>
        <t>&gt;TcCLB.511635.20  | Trypanosoma cruzi CL Brener Non-Esmeraldo-like | histone H2B, putative | protein  | length=112;&gt;TcCLB.511635.10  | Trypanosoma cruzi CL Brener Non-Esmeraldo-like | histone H2B, putative | protein  | length=112</t>
      </is>
    </oc>
    <nc r="B10" t="inlineStr">
      <is>
        <t>TcCLB.511635.20  | Trypanosoma cruzi CL Brener Non-Esmeraldo-like; TcCLB.511635.10  | Trypanosoma cruzi CL Brener Non-Esmeraldo-like</t>
      </is>
    </nc>
  </rcc>
  <rcc rId="31" sId="2">
    <oc r="B11" t="inlineStr">
      <is>
        <t>&gt;TcCLB.506503.150  | Trypanosoma cruzi CL Brener Esmeraldo-like | histone H3 variant, putative | protein  | length=151;&gt;TcCLB.507033.20  | Trypanosoma cruzi CL Brener Non-Esmeraldo-like | histone H3 variant, putative | protein  | length=151</t>
      </is>
    </oc>
    <nc r="B11" t="inlineStr">
      <is>
        <t>TcCLB.506503.150  | Trypanosoma cruzi CL Brener Esmeraldo-like; TcCLB.507033.20  | Trypanosoma cruzi CL Brener Non-Esmeraldo-like</t>
      </is>
    </nc>
  </rcc>
  <rcc rId="32" sId="2">
    <oc r="B12" t="inlineStr">
      <is>
        <t>&gt;TcCLB.509471.59  | Trypanosoma cruzi CL Brener Non-Esmeraldo-like | histone H3, putative | protein  | length=198;&gt;TcCLB.509471.68  | Trypanosoma cruzi CL Brener Non-Esmeraldo-like | histone H3, putative | protein  | length=198;&gt;TcCLB.509471.77  | Trypanosoma cruzi CL Brener Non-Esmeraldo-like | histone H3, putative | protein  | length=198;&gt;TcCLB.509471.86  | Trypanosoma cruzi CL Brener Non-Esmeraldo-like | histone H3, putative | protein  | length=198;&gt;TcCLB.509471.95  | Trypanosoma cruzi CL Brener Non-Esmeraldo-like | histone H3, putative | protein  | length=95</t>
      </is>
    </oc>
    <nc r="B12" t="inlineStr">
      <is>
        <t>TcCLB.509471.59  | Trypanosoma cruzi CL Brener Non-Esmeraldo-like; TcCLB.509471.68  | Trypanosoma cruzi CL Brener Non-Esmeraldo-like; TcCLB.509471.77  | Trypanosoma cruzi CL Brener Non-Esmeraldo-like; TcCLB.509471.86  | Trypanosoma cruzi CL Brener Non-Esmeraldo-like; TcCLB.509471.95  | Trypanosoma cruzi CL Brener Non-Esmeraldo-like</t>
      </is>
    </nc>
  </rcc>
  <rcc rId="33" sId="2">
    <oc r="B13" t="inlineStr">
      <is>
        <t>&gt;TcCLB.505931.40  | Trypanosoma cruzi CL Brener Esmeraldo-like | histone H3, putative | protein  | length=189;&gt;TcCLB.507817.18  | Trypanosoma cruzi CL Brener Esmeraldo-like | histone H3, putative | protein  | length=189;&gt;TcCLB.507817.9  | Trypanosoma cruzi CL Brener Esmeraldo-like | histone H3, putative | protein  | length=189</t>
      </is>
    </oc>
    <nc r="B13" t="inlineStr">
      <is>
        <t>TcCLB.505931.40  | Trypanosoma cruzi CL Brener Esmeraldo-like; TcCLB.507817.18  | Trypanosoma cruzi CL Brener Esmeraldo-like; TcCLB.507817.9  | Trypanosoma cruzi CL Brener Esmeraldo-like</t>
      </is>
    </nc>
  </rcc>
  <rcc rId="34" sId="2">
    <oc r="B15" t="inlineStr">
      <is>
        <t>&gt;TcCLB.508739.60  | Trypanosoma cruzi CL Brener Non-Esmeraldo-like | histone H4, putative | protein  | length=100;&gt;TcCLB.511681.20  | Trypanosoma cruzi CL Brener Esmeraldo-like | histone H4, putative | protein  | length=100</t>
      </is>
    </oc>
    <nc r="B15" t="inlineStr">
      <is>
        <t>TcCLB.508739.60  | Trypanosoma cruzi CL Brener Non-Esmeraldo-like; TcCLB.511681.20  | Trypanosoma cruzi CL Brener Esmeraldo-like</t>
      </is>
    </nc>
  </rcc>
  <rcc rId="35" sId="2">
    <nc r="B14" t="inlineStr">
      <is>
        <t>TcCLB.507941.150  | Trypanosoma cruzi CL Brener Esmeraldo-like; TcCLB.507941.160  | Trypanosoma cruzi CL Brener Esmeraldo-like; TcCLB.507941.170  | Trypanosoma cruzi CL Brener Esmeraldo-like; TcCLB.508203.20  | Trypanosoma cruzi CL Brener Esmeraldo-like; TcCLB.508203.29  | Trypanosoma cruzi CL Brener Esmeraldo-like; TcCLB.508203.38  | Trypanosoma cruzi CL Brener Esmeraldo-like; TcCLB.508203.47  | Trypanosoma cruzi CL Brener Esmeraldo-like; TcCLB.508203.56  | Trypanosoma cruzi CL Brener Esmeraldo-like | histone H4, putative | protein  | length=100;TcCLB.510351.11  | Trypanosoma cruzi CL Brener Esmeraldo-like | histone H4, putative | protein  | length=100;TcCLB.510351.20  | Trypanosoma cruzi CL Brener Esmeraldo-like | histone H4, putative | protein  | length=100;TcCLB.510351.31  | Trypanosoma cruzi CL Brener Esmeraldo-like | histone H4, putative | protein  | length=100;TcCLB.507601.150  | Trypanosoma cruzi CL Brener Non-Esmeraldo-like | histone H4, putative | protein  | length=100;TcCLB.507601.160  | Trypanosoma cruzi CL Brener Non-Esmeraldo-like | histone H4, putative | protein  | length=100;TcCLB.507601.170  | Trypanosoma cruzi CL Brener Non-Esmeraldo-like | histone H4, putative | protein  | length=100;TcCLB.507943.10  | Trypanosoma cruzi CL Brener Non-Esmeraldo-like | histone H4, putative | protein  | length=100;TcCLB.507943.20  | Trypanosoma cruzi CL Brener Non-Esmeraldo-like | histone H4, putative | protein  | length=100;TcCLB.507943.30  | Trypanosoma cruzi CL Brener Non-Esmeraldo-like | histone H4, putative | protein  | length=100;TcCLB.507943.40  | Trypanosoma cruzi CL Brener Non-Esmeraldo-like | histone H4, putative | protein  | length=100;TcCLB.507943.5  | Trypanosoma cruzi CL Brener Non-Esmeraldo-like | histone H4, putative | protein  | length=62</t>
      </is>
    </nc>
  </rcc>
  <rcc rId="36" sId="2">
    <nc r="B14" t="inlineStr">
      <is>
        <t>TcCLB.507941.150  | Trypanosoma cruzi CL Brener Esmeraldo-like; TcCLB.507941.160  | Trypanosoma cruzi CL Brener Esmeraldo-like; TcCLB.507941.170  | Trypanosoma cruzi CL Brener Esmeraldo-like; TcCLB.508203.20  | Trypanosoma cruzi CL Brener Esmeraldo-like; TcCLB.508203.29  | Trypanosoma cruzi CL Brener Esmeraldo-like; TcCLB.508203.38  | Trypanosoma cruzi CL Brener Esmeraldo-like; TcCLB.508203.47  | Trypanosoma cruzi CL Brener Esmeraldo-like; TcCLB.508203.56  | Trypanosoma cruzi CL Brener Esmeraldo-like;TcCLB.510351.11  | Trypanosoma cruzi CL Brener Esmeraldo-like;TcCLB.510351.20  | Trypanosoma cruzi CL Brener Esmeraldo-like;TcCLB.510351.31  | Trypanosoma cruzi CL Brener Esmeraldo-like;TcCLB.507601.150  | Trypanosoma cruzi CL Brener Non-Esmeraldo-like;TcCLB.507601.160  | Trypanosoma cruzi CL Brener Non-Esmeraldo-like;TcCLB.507601.170  | Trypanosoma cruzi CL Brener Non-Esmeraldo-like;TcCLB.507943.10  | Trypanosoma cruzi CL Brener Non-Esmeraldo-like;TcCLB.507943.20  | Trypanosoma cruzi CL Brener Non-Esmeraldo-like;TcCLB.507943.30  | Trypanosoma cruzi CL Brener Non-Esmeraldo-like;TcCLB.507943.40  | Trypanosoma cruzi CL Brener Non-Esmeraldo-like;TcCLB.507943.5  | Trypanosoma cruzi CL Brener Non-Esmeraldo-like | histone H4, putative | protein  | length=62</t>
      </is>
    </nc>
  </rcc>
  <rcc rId="37" sId="2">
    <oc r="B14" t="inlineStr">
      <is>
        <t>&gt;TcCLB.507941.150  | Trypanosoma cruzi CL Brener Esmeraldo-like | histone H4, putative | protein  | length=100;&gt;TcCLB.507941.160  | Trypanosoma cruzi CL Brener Esmeraldo-like | histone H4, putative | protein  | length=100;&gt;TcCLB.507941.170  | Trypanosoma cruzi CL Brener Esmeraldo-like | histone H4, putative | protein  | length=100;&gt;TcCLB.508203.20  | Trypanosoma cruzi CL Brener Esmeraldo-like | histone H4, putative | protein  | length=100;&gt;TcCLB.508203.29  | Trypanosoma cruzi CL Brener Esmeraldo-like | histone H4, putative | protein  | length=100;&gt;TcCLB.508203.38  | Trypanosoma cruzi CL Brener Esmeraldo-like | histone H4, putative | protein  | length=100;&gt;TcCLB.508203.47  | Trypanosoma cruzi CL Brener Esmeraldo-like | histone H4, putative | protein  | length=100;&gt;TcCLB.508203.56  | Trypanosoma cruzi CL Brener Esmeraldo-like | histone H4, putative | protein  | length=100;&gt;TcCLB.510351.11  | Trypanosoma cruzi CL Brener Esmeraldo-like | histone H4, putative | protein  | length=100;&gt;TcCLB.510351.20  | Trypanosoma cruzi CL Brener Esmeraldo-like | histone H4, putative | protein  | length=100;&gt;TcCLB.510351.31  | Trypanosoma cruzi CL Brener Esmeraldo-like | histone H4, putative | protein  | length=100;&gt;TcCLB.507601.150  | Trypanosoma cruzi CL Brener Non-Esmeraldo-like | histone H4, putative | protein  | length=100;&gt;TcCLB.507601.160  | Trypanosoma cruzi CL Brener Non-Esmeraldo-like | histone H4, putative | protein  | length=100;&gt;TcCLB.507601.170  | Trypanosoma cruzi CL Brener Non-Esmeraldo-like | histone H4, putative | protein  | length=100;&gt;TcCLB.507943.10  | Trypanosoma cruzi CL Brener Non-Esmeraldo-like | histone H4, putative | protein  | length=100;&gt;TcCLB.507943.20  | Trypanosoma cruzi CL Brener Non-Esmeraldo-like | histone H4, putative | protein  | length=100;&gt;TcCLB.507943.30  | Trypanosoma cruzi CL Brener Non-Esmeraldo-like | histone H4, putative | protein  | length=100;&gt;TcCLB.507943.40  | Trypanosoma cruzi CL Brener Non-Esmeraldo-like | histone H4, putative | protein  | length=100;&gt;TcCLB.507943.5  | Trypanosoma cruzi CL Brener Non-Esmeraldo-like | histone H4, putative | protein  | length=62</t>
      </is>
    </oc>
    <nc r="B14" t="inlineStr">
      <is>
        <t>TcCLB.507941.150  | Trypanosoma cruzi CL Brener Esmeraldo-like; TcCLB.507941.160  | Trypanosoma cruzi CL Brener Esmeraldo-like; TcCLB.507941.170  | Trypanosoma cruzi CL Brener Esmeraldo-like; TcCLB.508203.20  | Trypanosoma cruzi CL Brener Esmeraldo-like; TcCLB.508203.29  | Trypanosoma cruzi CL Brener Esmeraldo-like; TcCLB.508203.38  | Trypanosoma cruzi CL Brener Esmeraldo-like; TcCLB.508203.47  | Trypanosoma cruzi CL Brener Esmeraldo-like; TcCLB.508203.56  | Trypanosoma cruzi CL Brener Esmeraldo-like; TcCLB.510351.11  | Trypanosoma cruzi CL Brener Esmeraldo-like; TcCLB.510351.20  | Trypanosoma cruzi CL Brener Esmeraldo-like; TcCLB.510351.31  | Trypanosoma cruzi CL Brener Esmeraldo-like; TcCLB.507601.150  | Trypanosoma cruzi CL Brener Non-Esmeraldo-like; TcCLB.507601.160  | Trypanosoma cruzi CL Brener Non-Esmeraldo-like; TcCLB.507601.170  | Trypanosoma cruzi CL Brener Non-Esmeraldo-like; TcCLB.507943.10  | Trypanosoma cruzi CL Brener Non-Esmeraldo-like; TcCLB.507943.20  | Trypanosoma cruzi CL Brener Non-Esmeraldo-like; TcCLB.507943.30  | Trypanosoma cruzi CL Brener Non-Esmeraldo-like; TcCLB.507943.40  | Trypanosoma cruzi CL Brener Non-Esmeraldo-like; TcCLB.507943.5  | Trypanosoma cruzi CL Brener Non-Esmeraldo-like</t>
      </is>
    </nc>
  </rcc>
  <rcc rId="38" sId="2">
    <oc r="B2" t="inlineStr">
      <is>
        <t>Protein IDs</t>
      </is>
    </oc>
    <nc r="B2" t="inlineStr">
      <is>
        <t>Protein IDs | Organism</t>
      </is>
    </nc>
  </rcc>
  <rcc rId="39" sId="2">
    <oc r="G2" t="inlineStr">
      <is>
        <t>Sequence coverage [%]</t>
      </is>
    </oc>
    <nc r="G2" t="inlineStr">
      <is>
        <t>Sequence Coverage [%]</t>
      </is>
    </nc>
  </rcc>
  <rcc rId="40" sId="3">
    <oc r="E2" t="inlineStr">
      <is>
        <t>Coverage (%)</t>
      </is>
    </oc>
    <nc r="E2" t="inlineStr">
      <is>
        <t>Sequence Coverage [%]</t>
      </is>
    </nc>
  </rcc>
  <rcc rId="41" sId="2">
    <oc r="C2" t="inlineStr">
      <is>
        <t>Proteins</t>
      </is>
    </oc>
    <nc r="C2" t="inlineStr">
      <is>
        <t>#Proteins</t>
      </is>
    </nc>
  </rcc>
  <rcc rId="42" sId="2">
    <nc r="A18" t="inlineStr">
      <is>
        <t>#- number</t>
      </is>
    </nc>
  </rcc>
  <rfmt sheetId="2" sqref="A18"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</rfmt>
  <rcc rId="43" sId="2">
    <oc r="H2" t="inlineStr">
      <is>
        <t>Mol. weight [kDa]</t>
      </is>
    </oc>
    <nc r="H2" t="inlineStr">
      <is>
        <t>Mol. Weight [kDa]</t>
      </is>
    </nc>
  </rcc>
  <rcc rId="44" sId="3" odxf="1" dxf="1">
    <nc r="A44" t="inlineStr">
      <is>
        <t>#- number</t>
      </is>
    </nc>
    <odxf/>
    <ndxf/>
  </rcc>
  <rcc rId="45" sId="4" odxf="1" dxf="1">
    <nc r="A82" t="inlineStr">
      <is>
        <t>#- number</t>
      </is>
    </nc>
    <odxf/>
    <ndxf/>
  </rcc>
  <rfmt sheetId="4" sqref="D33">
    <dxf>
      <alignment horizontal="right" readingOrder="0"/>
    </dxf>
  </rfmt>
  <rcc rId="46" sId="4">
    <oc r="H7" t="inlineStr">
      <is>
        <t>0.013982</t>
      </is>
    </oc>
    <nc r="H7">
      <v>1.3982E-2</v>
    </nc>
  </rcc>
  <rcc rId="47" sId="4">
    <oc r="H10" t="inlineStr">
      <is>
        <t>0.011309</t>
      </is>
    </oc>
    <nc r="H10">
      <v>1.1309E-2</v>
    </nc>
  </rcc>
  <rcc rId="48" sId="4">
    <oc r="H11" t="inlineStr">
      <is>
        <t>0.022118</t>
      </is>
    </oc>
    <nc r="H11">
      <v>2.2117999999999999E-2</v>
    </nc>
  </rcc>
  <rcc rId="49" sId="4">
    <oc r="H14" t="inlineStr">
      <is>
        <t>0.00067397</t>
      </is>
    </oc>
    <nc r="H14">
      <v>6.7396999999999997E-4</v>
    </nc>
  </rcc>
  <rcc rId="50" sId="4">
    <oc r="H15" t="inlineStr">
      <is>
        <t>0.012204</t>
      </is>
    </oc>
    <nc r="H15">
      <v>1.2204E-2</v>
    </nc>
  </rcc>
  <rcc rId="51" sId="4">
    <oc r="H16" t="inlineStr">
      <is>
        <t>0.021668</t>
      </is>
    </oc>
    <nc r="H16">
      <v>2.1668E-2</v>
    </nc>
  </rcc>
  <rcc rId="52" sId="4">
    <oc r="H17" t="inlineStr">
      <is>
        <t>0.0028922</t>
      </is>
    </oc>
    <nc r="H17">
      <v>2.8922000000000002E-3</v>
    </nc>
  </rcc>
  <rcc rId="53" sId="4">
    <oc r="H25" t="inlineStr">
      <is>
        <t>0.0079645</t>
      </is>
    </oc>
    <nc r="H25">
      <v>7.9644999999999994E-3</v>
    </nc>
  </rcc>
  <rcc rId="54" sId="4">
    <oc r="H26" t="inlineStr">
      <is>
        <t>0.011686</t>
      </is>
    </oc>
    <nc r="H26">
      <v>1.1686E-2</v>
    </nc>
  </rcc>
  <rcc rId="55" sId="4">
    <oc r="H29" t="inlineStr">
      <is>
        <t>0.0031758</t>
      </is>
    </oc>
    <nc r="H29">
      <v>3.1757999999999999E-3</v>
    </nc>
  </rcc>
  <rcc rId="56" sId="4">
    <oc r="H31" t="inlineStr">
      <is>
        <t>0.00062076</t>
      </is>
    </oc>
    <nc r="H31">
      <v>6.2076000000000004E-4</v>
    </nc>
  </rcc>
  <rcc rId="57" sId="4">
    <oc r="H32" t="inlineStr">
      <is>
        <t>0.0012107</t>
      </is>
    </oc>
    <nc r="H32">
      <v>1.2107000000000001E-3</v>
    </nc>
  </rcc>
  <rcc rId="58" sId="4">
    <oc r="H34" t="inlineStr">
      <is>
        <t>0.006329</t>
      </is>
    </oc>
    <nc r="H34">
      <v>6.3290000000000004E-3</v>
    </nc>
  </rcc>
  <rcc rId="59" sId="4">
    <oc r="H37" t="inlineStr">
      <is>
        <t>0.0079746</t>
      </is>
    </oc>
    <nc r="H37">
      <v>7.9746000000000001E-3</v>
    </nc>
  </rcc>
  <rcc rId="60" sId="4">
    <oc r="H38" t="inlineStr">
      <is>
        <t>0.0098173</t>
      </is>
    </oc>
    <nc r="H38">
      <v>9.8172999999999993E-3</v>
    </nc>
  </rcc>
  <rcc rId="61" sId="4">
    <oc r="H41" t="inlineStr">
      <is>
        <t>0.013796</t>
      </is>
    </oc>
    <nc r="H41">
      <v>1.3795999999999999E-2</v>
    </nc>
  </rcc>
  <rcc rId="62" sId="4">
    <oc r="H46" t="inlineStr">
      <is>
        <t>0.007849</t>
      </is>
    </oc>
    <nc r="H46">
      <v>7.8490000000000001E-3</v>
    </nc>
  </rcc>
  <rcc rId="63" sId="4">
    <oc r="H51" t="inlineStr">
      <is>
        <t>0.00093085</t>
      </is>
    </oc>
    <nc r="H51">
      <v>9.3084999999999999E-4</v>
    </nc>
  </rcc>
  <rcc rId="64" sId="4">
    <oc r="H56" t="inlineStr">
      <is>
        <t>0.016422</t>
      </is>
    </oc>
    <nc r="H56">
      <v>1.6421999999999999E-2</v>
    </nc>
  </rcc>
  <rcc rId="65" sId="4">
    <oc r="H57" t="inlineStr">
      <is>
        <t>0.00025755</t>
      </is>
    </oc>
    <nc r="H57">
      <v>2.5755E-4</v>
    </nc>
  </rcc>
  <rcc rId="66" sId="4">
    <oc r="H60" t="inlineStr">
      <is>
        <t>0.0006506</t>
      </is>
    </oc>
    <nc r="H60">
      <v>6.5059999999999998E-4</v>
    </nc>
  </rcc>
  <rcc rId="67" sId="4">
    <oc r="H61" t="inlineStr">
      <is>
        <t>0.0002469</t>
      </is>
    </oc>
    <nc r="H61">
      <v>2.4689999999999998E-4</v>
    </nc>
  </rcc>
  <rcc rId="68" sId="4">
    <oc r="H62" t="inlineStr">
      <is>
        <t>0.020746</t>
      </is>
    </oc>
    <nc r="H62">
      <v>2.0746000000000001E-2</v>
    </nc>
  </rcc>
  <rcc rId="69" sId="4">
    <oc r="H67" t="inlineStr">
      <is>
        <t>0.0011511</t>
      </is>
    </oc>
    <nc r="H67">
      <v>1.1511E-3</v>
    </nc>
  </rcc>
  <rcc rId="70" sId="4">
    <oc r="H71" t="inlineStr">
      <is>
        <t>0.021989</t>
      </is>
    </oc>
    <nc r="H71">
      <v>2.1989000000000002E-2</v>
    </nc>
  </rcc>
  <rcc rId="71" sId="4">
    <oc r="H75" t="inlineStr">
      <is>
        <t>0.0093225</t>
      </is>
    </oc>
    <nc r="H75">
      <v>9.3224999999999992E-3</v>
    </nc>
  </rcc>
  <rcc rId="72" sId="4">
    <oc r="H76" t="inlineStr">
      <is>
        <t>0.020013</t>
      </is>
    </oc>
    <nc r="H76">
      <v>2.0013E-2</v>
    </nc>
  </rcc>
  <rcc rId="73" sId="4">
    <oc r="H77" t="inlineStr">
      <is>
        <t>0.0008578</t>
      </is>
    </oc>
    <nc r="H77">
      <v>8.5780000000000003E-4</v>
    </nc>
  </rcc>
  <rcc rId="74" sId="4">
    <nc r="I3" t="inlineStr">
      <is>
        <t>2 (1 protocol 1)</t>
      </is>
    </nc>
  </rcc>
  <rcc rId="75" sId="4">
    <oc r="I3" t="inlineStr">
      <is>
        <t>2 (1g)</t>
      </is>
    </oc>
    <nc r="I3" t="inlineStr">
      <is>
        <t>2 (1- protocol 1)</t>
      </is>
    </nc>
  </rcc>
  <rfmt sheetId="4" sqref="E1:E1048576">
    <dxf>
      <alignment horizontal="right" readingOrder="0"/>
    </dxf>
  </rfmt>
  <rcc rId="76" sId="6">
    <oc r="D2" t="inlineStr">
      <is>
        <t>Galanti #Spec</t>
      </is>
    </oc>
    <nc r="D2" t="inlineStr">
      <is>
        <t>Protocol1 #Spec</t>
      </is>
    </nc>
  </rcc>
  <rfmt sheetId="6" sqref="H1:H1048576">
    <dxf>
      <alignment horizontal="right" readingOrder="0"/>
    </dxf>
  </rfmt>
  <rcc rId="77" sId="4">
    <nc r="C2" t="inlineStr">
      <is>
        <t>Protein IDS | Organism</t>
      </is>
    </nc>
  </rcc>
  <rcc rId="78" sId="4">
    <oc r="C2" t="inlineStr">
      <is>
        <t>Proteins</t>
      </is>
    </oc>
    <nc r="C2" t="inlineStr">
      <is>
        <t>Protein IDs | Organism</t>
      </is>
    </nc>
  </rcc>
  <rcc rId="79" sId="4">
    <nc r="C3" t="inlineStr">
      <is>
        <t>TcCLB.511153.64  | Trypanosoma cruzi CL Brener Non-Esmeraldo-like | histone H2B variant, putative143;TcCLB.506779.150  | Trypanosoma cruzi CL Brener Esmeraldo-like | histone H2B variant, putative143</t>
      </is>
    </nc>
  </rcc>
  <rcc rId="80" sId="4">
    <nc r="C4" t="inlineStr">
      <is>
        <t>TcCLB.505931.40  | Trypanosoma cruzi CL Brener Esmeraldo-like | histone H3, putative189;TcCLB.507817.18  | Trypanosoma cruzi CL Brener Esmeraldo-like | histone H3, putative189;TcCLB.507817.9  | Trypanosoma cruzi CL Brener Esmeraldo-like | histone H3, putative189;TcCLB.509471.59  | Trypanosoma cruzi CL Brener Non-Esmeraldo-like | histone H3, putative198;TcCLB.509471.68  | Trypanosoma cruzi CL Brener Non-Esmeraldo-like | histone H3, putative198;TcCLB.509471.77  | Trypanosoma cruzi CL Brener Non-Esmeraldo-like | histone H3, putative198;TcCLB.509471.86  | Trypanosoma cruzi CL Brener Non-Esmeraldo-like | histone H3, putative198;TcCLB.505931.50  | Trypanosoma cruzi CL Brener Esmeraldo-like | histone H3, putative133</t>
      </is>
    </nc>
  </rcc>
  <rcc rId="81" sId="4">
    <nc r="C5" t="inlineStr">
      <is>
        <t>TcCLB.509207.11  | Trypanosoma cruzi CL Brener Non-Esmeraldo-like | histone H2A, putative135;TcCLB.509207.20  | Trypanosoma cruzi CL Brener Non-Esmeraldo-like | histone H2A, putative135;TcCLB.511809.135  | Trypanosoma cruzi CL Brener Non-Esmeraldo-like | histone H2A, putative135;TcCLB.511809.140  | Trypanosoma cruzi CL Brener Non-Esmeraldo-like | histone H2A, putative135;TcCLB.511817.140  | Trypanosoma cruzi CL Brener Non-Esmeraldo-like | histone H2A, putative135;TcCLB.511817.161  | Trypanosoma cruzi CL Brener Non-Esmeraldo-like | histone H2A, putative135;TcCLB.511817.171  | Trypanosoma cruzi CL Brener Non-Esmeraldo-like | histone H2A, putative135;TcCLB.511817.180  | Trypanosoma cruzi CL Brener Non-Esmeraldo-like | histone H2A, putative135;TcCLB.510525.100  | Trypanosoma cruzi CL Brener Esmeraldo-like | histone H2A, putative135;TcCLB.510525.110  | Trypanosoma cruzi CL Brener Esmeraldo-like | histone H2A, putative135;TcCLB.510525.80  | Trypanosoma cruzi CL Brener Esmeraldo-like | histone H2A, putative135;TcCLB.510525.90  | Trypanosoma cruzi CL Brener Esmeraldo-like | histone H2A, putative135</t>
      </is>
    </nc>
  </rcc>
  <rcc rId="82" sId="4">
    <nc r="C6" t="inlineStr">
      <is>
        <t>TcCLB.507941.150  | Trypanosoma cruzi CL Brener Esmeraldo-like | histone H4, putative100;TcCLB.507941.160  | Trypanosoma cruzi CL Brener Esmeraldo-like | histone H4, putative100;TcCLB.507941.170  | Trypanosoma cruzi CL Brener Esmeraldo-like | histone H4, putative100;TcCLB.508203.20  | Trypanosoma cruzi CL Brener Esmeraldo-like | histone H4, putative100;TcCLB.508203.29  | Trypanosoma cruzi CL Brener Esmeraldo-like | histone H4, putative100;TcCLB.508203.38  | Trypanosoma cruzi CL Brener Esmeraldo-like | histone H4, putative100;TcCLB.508203.47  | Trypanosoma cruzi CL Brener Esmeraldo-like | histone H4, putative100;TcCLB.508203.56  | Trypanosoma cruzi CL Brener Esmeraldo-like | histone H4, putative100;TcCLB.510351.11  | Trypanosoma cruzi CL Brener Esmeraldo-like | histone H4, putative100;TcCLB.510351.20  | Trypanosoma cruzi CL Brener Esmeraldo-like | histone H4, putative100;TcCLB.510351.31  | Trypanosoma cruzi CL Brener Esmeraldo-like | histone H4, putative100;TcCLB.507601.150  | Trypanosoma cruzi CL Brener Non-Esmeraldo-like | histone H4, putative100;TcCLB.507601.160  | Trypanosoma cruzi CL Brener Non-Esmeraldo-like | histone H4, putative100;TcCLB.507601.170  | Trypanosoma cruzi CL Brener Non-Esmeraldo-like | histone H4, putative100;TcCLB.507943.10  | Trypanosoma cruzi CL Brener Non-Esmeraldo-like | histone H4, putative100;TcCLB.507943.20  | Trypanosoma cruzi CL Brener Non-Esmeraldo-like | histone H4, putative100;TcCLB.507943.30  | Trypanosoma cruzi CL Brener Non-Esmeraldo-like | histone H4, putative100;TcCLB.507943.40  | Trypanosoma cruzi CL Brener Non-Esmeraldo-like | histone H4, putative100;TcCLB.508739.60  | Trypanosoma cruzi CL Brener Non-Esmeraldo-like | histone H4, putative100;TcCLB.511681.20  | Trypanosoma cruzi CL Brener Esmeraldo-like | histone H4, putative100</t>
      </is>
    </nc>
  </rcc>
  <rcc rId="83" sId="4">
    <nc r="C7" t="inlineStr">
      <is>
        <t>TcCLB.510225.10  | Trypanosoma cruzi CL Brener Non-Esmeraldo-like | histone H1, putative144</t>
      </is>
    </nc>
  </rcc>
  <rcc rId="84" sId="4">
    <nc r="C8" t="inlineStr">
      <is>
        <t>TcCLB.509207.11  | Trypanosoma cruzi CL Brener Non-Esmeraldo-like | histone H2A, putative135;TcCLB.509207.20  | Trypanosoma cruzi CL Brener Non-Esmeraldo-like | histone H2A, putative135;TcCLB.511809.135  | Trypanosoma cruzi CL Brener Non-Esmeraldo-like | histone H2A, putative135;TcCLB.511809.140  | Trypanosoma cruzi CL Brener Non-Esmeraldo-like | histone H2A, putative135;TcCLB.511817.140  | Trypanosoma cruzi CL Brener Non-Esmeraldo-like | histone H2A, putative135;TcCLB.511817.161  | Trypanosoma cruzi CL Brener Non-Esmeraldo-like | histone H2A, putative135;TcCLB.511817.171  | Trypanosoma cruzi CL Brener Non-Esmeraldo-like | histone H2A, putative135;TcCLB.511817.180  | Trypanosoma cruzi CL Brener Non-Esmeraldo-like | histone H2A, putative135;TcCLB.510525.100  | Trypanosoma cruzi CL Brener Esmeraldo-like | histone H2A, putative135;TcCLB.510525.110  | Trypanosoma cruzi CL Brener Esmeraldo-like | histone H2A, putative135;TcCLB.510525.80  | Trypanosoma cruzi CL Brener Esmeraldo-like | histone H2A, putative135;TcCLB.510525.90  | Trypanosoma cruzi CL Brener Esmeraldo-like | histone H2A, putative135</t>
      </is>
    </nc>
  </rcc>
  <rcc rId="85" sId="4">
    <nc r="C9" t="inlineStr">
      <is>
        <t>TcCLB.509837.40  | Trypanosoma cruzi CL Brener Esmeraldo-like | histone H1, putative181</t>
      </is>
    </nc>
  </rcc>
  <rcc rId="86" sId="4">
    <nc r="C10" t="inlineStr">
      <is>
        <t>TcCLB.509837.40  | Trypanosoma cruzi CL Brener Esmeraldo-like | histone H1, putative181</t>
      </is>
    </nc>
  </rcc>
  <rcc rId="87" sId="4">
    <nc r="C11" t="inlineStr">
      <is>
        <t>TcCLB.509837.40  | Trypanosoma cruzi CL Brener Esmeraldo-like | histone H1, putative181</t>
      </is>
    </nc>
  </rcc>
  <rcc rId="88" sId="4">
    <nc r="C12" t="inlineStr">
      <is>
        <t>TcCLB.505931.40  | Trypanosoma cruzi CL Brener Esmeraldo-like | histone H3, putative189;TcCLB.507817.18  | Trypanosoma cruzi CL Brener Esmeraldo-like | histone H3, putative189;TcCLB.507817.9  | Trypanosoma cruzi CL Brener Esmeraldo-like | histone H3, putative189;TcCLB.509471.59  | Trypanosoma cruzi CL Brener Non-Esmeraldo-like | histone H3, putative198;TcCLB.509471.68  | Trypanosoma cruzi CL Brener Non-Esmeraldo-like | histone H3, putative198;TcCLB.509471.77  | Trypanosoma cruzi CL Brener Non-Esmeraldo-like | histone H3, putative198;TcCLB.509471.86  | Trypanosoma cruzi CL Brener Non-Esmeraldo-like | histone H3, putative198;TcCLB.505931.50  | Trypanosoma cruzi CL Brener Esmeraldo-like | histone H3, putative133</t>
      </is>
    </nc>
  </rcc>
  <rcc rId="89" sId="4">
    <nc r="C13" t="inlineStr">
      <is>
        <t>TcCLB.505931.40  | Trypanosoma cruzi CL Brener Esmeraldo-like | histone H3, putative189;TcCLB.507817.18  | Trypanosoma cruzi CL Brener Esmeraldo-like | histone H3, putative189;TcCLB.507817.9  | Trypanosoma cruzi CL Brener Esmeraldo-like | histone H3, putative189;TcCLB.509471.59  | Trypanosoma cruzi CL Brener Non-Esmeraldo-like | histone H3, putative198;TcCLB.509471.68  | Trypanosoma cruzi CL Brener Non-Esmeraldo-like | histone H3, putative198;TcCLB.509471.77  | Trypanosoma cruzi CL Brener Non-Esmeraldo-like | histone H3, putative198;TcCLB.509471.86  | Trypanosoma cruzi CL Brener Non-Esmeraldo-like | histone H3, putative198;TcCLB.505931.50  | Trypanosoma cruzi CL Brener Esmeraldo-like | histone H3, putative133</t>
      </is>
    </nc>
  </rcc>
  <rcc rId="90" sId="4">
    <nc r="C14" t="inlineStr">
      <is>
        <t>TcCLB.505931.40  | Trypanosoma cruzi CL Brener Esmeraldo-like | histone H3, putative189;TcCLB.507817.18  | Trypanosoma cruzi CL Brener Esmeraldo-like | histone H3, putative189;TcCLB.507817.9  | Trypanosoma cruzi CL Brener Esmeraldo-like | histone H3, putative189;TcCLB.509471.59  | Trypanosoma cruzi CL Brener Non-Esmeraldo-like | histone H3, putative198;TcCLB.509471.68  | Trypanosoma cruzi CL Brener Non-Esmeraldo-like | histone H3, putative198;TcCLB.509471.77  | Trypanosoma cruzi CL Brener Non-Esmeraldo-like | histone H3, putative198;TcCLB.509471.86  | Trypanosoma cruzi CL Brener Non-Esmeraldo-like | histone H3, putative198;TcCLB.505931.50  | Trypanosoma cruzi CL Brener Esmeraldo-like | histone H3, putative133</t>
      </is>
    </nc>
  </rcc>
  <rcc rId="91" sId="4">
    <nc r="C15" t="inlineStr">
      <is>
        <t>TcCLB.505931.40  | Trypanosoma cruzi CL Brener Esmeraldo-like | histone H3, putative189;TcCLB.507817.18  | Trypanosoma cruzi CL Brener Esmeraldo-like | histone H3, putative189;TcCLB.507817.9  | Trypanosoma cruzi CL Brener Esmeraldo-like | histone H3, putative189;TcCLB.509471.59  | Trypanosoma cruzi CL Brener Non-Esmeraldo-like | histone H3, putative198;TcCLB.509471.68  | Trypanosoma cruzi CL Brener Non-Esmeraldo-like | histone H3, putative198;TcCLB.509471.77  | Trypanosoma cruzi CL Brener Non-Esmeraldo-like | histone H3, putative198;TcCLB.509471.86  | Trypanosoma cruzi CL Brener Non-Esmeraldo-like | histone H3, putative198;TcCLB.505931.50  | Trypanosoma cruzi CL Brener Esmeraldo-like | histone H3, putative133</t>
      </is>
    </nc>
  </rcc>
  <rcc rId="92" sId="4">
    <nc r="C16" t="inlineStr">
      <is>
        <t>TcCLB.511635.20  | Trypanosoma cruzi CL Brener Non-Esmeraldo-like | histone H2B, putative112;TcCLB.511635.10  | Trypanosoma cruzi CL Brener Non-Esmeraldo-like | histone H2B, putative112</t>
      </is>
    </nc>
  </rcc>
  <rcc rId="93" sId="4">
    <nc r="C17" t="inlineStr">
      <is>
        <t>TcCLB.506503.150  | Trypanosoma cruzi CL Brener Esmeraldo-like | histone H3 variant, putative151;TcCLB.507033.20  | Trypanosoma cruzi CL Brener Non-Esmeraldo-like | histone H3 variant, putative151</t>
      </is>
    </nc>
  </rcc>
  <rcc rId="94" sId="4">
    <nc r="C18" t="inlineStr">
      <is>
        <t>TcCLB.505931.40  | Trypanosoma cruzi CL Brener Esmeraldo-like | histone H3, putative189;TcCLB.507817.18  | Trypanosoma cruzi CL Brener Esmeraldo-like | histone H3, putative189;TcCLB.507817.9  | Trypanosoma cruzi CL Brener Esmeraldo-like | histone H3, putative189;TcCLB.509471.59  | Trypanosoma cruzi CL Brener Non-Esmeraldo-like | histone H3, putative198;TcCLB.509471.68  | Trypanosoma cruzi CL Brener Non-Esmeraldo-like | histone H3, putative198;TcCLB.509471.77  | Trypanosoma cruzi CL Brener Non-Esmeraldo-like | histone H3, putative198;TcCLB.509471.86  | Trypanosoma cruzi CL Brener Non-Esmeraldo-like | histone H3, putative198;TcCLB.505931.50  | Trypanosoma cruzi CL Brener Esmeraldo-like | histone H3, putative133</t>
      </is>
    </nc>
  </rcc>
  <rcc rId="95" sId="4">
    <nc r="C19" t="inlineStr">
      <is>
        <t>TcCLB.505931.40  | Trypanosoma cruzi CL Brener Esmeraldo-like | histone H3, putative189;TcCLB.507817.18  | Trypanosoma cruzi CL Brener Esmeraldo-like | histone H3, putative189;TcCLB.507817.9  | Trypanosoma cruzi CL Brener Esmeraldo-like | histone H3, putative189;TcCLB.509471.59  | Trypanosoma cruzi CL Brener Non-Esmeraldo-like | histone H3, putative198;TcCLB.509471.68  | Trypanosoma cruzi CL Brener Non-Esmeraldo-like | histone H3, putative198;TcCLB.509471.77  | Trypanosoma cruzi CL Brener Non-Esmeraldo-like | histone H3, putative198;TcCLB.509471.86  | Trypanosoma cruzi CL Brener Non-Esmeraldo-like | histone H3, putative198;TcCLB.505931.50  | Trypanosoma cruzi CL Brener Esmeraldo-like | histone H3, putative133</t>
      </is>
    </nc>
  </rcc>
  <rcc rId="96" sId="4">
    <nc r="C20" t="inlineStr">
      <is>
        <t>TcCLB.511323.40  | Trypanosoma cruzi CL Brener Non-Esmeraldo-like | histone H2A, putative178;TcCLB.507979.4  | Trypanosoma cruzi CL Brener Esmeraldo-like | histone H2A, putative122</t>
      </is>
    </nc>
  </rcc>
  <rcc rId="97" sId="4">
    <nc r="C21" t="inlineStr">
      <is>
        <t>TcCLB.509207.11  | Trypanosoma cruzi CL Brener Non-Esmeraldo-like | histone H2A, putative135;TcCLB.509207.20  | Trypanosoma cruzi CL Brener Non-Esmeraldo-like | histone H2A, putative135;TcCLB.511809.135  | Trypanosoma cruzi CL Brener Non-Esmeraldo-like | histone H2A, putative135;TcCLB.511809.140  | Trypanosoma cruzi CL Brener Non-Esmeraldo-like | histone H2A, putative135;TcCLB.511817.140  | Trypanosoma cruzi CL Brener Non-Esmeraldo-like | histone H2A, putative135;TcCLB.511817.161  | Trypanosoma cruzi CL Brener Non-Esmeraldo-like | histone H2A, putative135;TcCLB.511817.171  | Trypanosoma cruzi CL Brener Non-Esmeraldo-like | histone H2A, putative135;TcCLB.511817.180  | Trypanosoma cruzi CL Brener Non-Esmeraldo-like | histone H2A, putative135;TcCLB.511817.151  | Trypanosoma cruzi CL Brener Non-Esmeraldo-like | histone H2A, putative135;TcCLB.510525.100  | Trypanosoma cruzi CL Brener Esmeraldo-like | histone H2A, putative135;TcCLB.510525.110  | Trypanosoma cruzi CL Brener Esmeraldo-like | histone H2A, putative135;TcCLB.510525.80  | Trypanosoma cruzi CL Brener Esmeraldo-like | histone H2A, putative135;TcCLB.510525.90  | Trypanosoma cruzi CL Brener Esmeraldo-like | histone H2A, putative135</t>
      </is>
    </nc>
  </rcc>
  <rcc rId="98" sId="4">
    <nc r="C22" t="inlineStr">
      <is>
        <t>TcCLB.505931.40  | Trypanosoma cruzi CL Brener Esmeraldo-like | histone H3, putative189;TcCLB.507817.18  | Trypanosoma cruzi CL Brener Esmeraldo-like | histone H3, putative189;TcCLB.507817.9  | Trypanosoma cruzi CL Brener Esmeraldo-like | histone H3, putative189;TcCLB.509471.59  | Trypanosoma cruzi CL Brener Non-Esmeraldo-like | histone H3, putative198;TcCLB.509471.68  | Trypanosoma cruzi CL Brener Non-Esmeraldo-like | histone H3, putative198;TcCLB.509471.77  | Trypanosoma cruzi CL Brener Non-Esmeraldo-like | histone H3, putative198;TcCLB.509471.86  | Trypanosoma cruzi CL Brener Non-Esmeraldo-like | histone H3, putative198;TcCLB.505931.50  | Trypanosoma cruzi CL Brener Esmeraldo-like | histone H3, putative133</t>
      </is>
    </nc>
  </rcc>
  <rcc rId="99" sId="4">
    <nc r="C23" t="inlineStr">
      <is>
        <t>TcCLB.505931.40  | Trypanosoma cruzi CL Brener Esmeraldo-like | histone H3, putative189;TcCLB.507817.18  | Trypanosoma cruzi CL Brener Esmeraldo-like | histone H3, putative189;TcCLB.507817.9  | Trypanosoma cruzi CL Brener Esmeraldo-like | histone H3, putative189;TcCLB.509471.59  | Trypanosoma cruzi CL Brener Non-Esmeraldo-like | histone H3, putative198;TcCLB.509471.68  | Trypanosoma cruzi CL Brener Non-Esmeraldo-like | histone H3, putative198;TcCLB.509471.77  | Trypanosoma cruzi CL Brener Non-Esmeraldo-like | histone H3, putative198;TcCLB.509471.86  | Trypanosoma cruzi CL Brener Non-Esmeraldo-like | histone H3, putative198;TcCLB.505931.50  | Trypanosoma cruzi CL Brener Esmeraldo-like | histone H3, putative133</t>
      </is>
    </nc>
  </rcc>
  <rcc rId="100" sId="4">
    <nc r="C24" t="inlineStr">
      <is>
        <t>TcCLB.505931.40  | Trypanosoma cruzi CL Brener Esmeraldo-like | histone H3, putative189;TcCLB.507817.18  | Trypanosoma cruzi CL Brener Esmeraldo-like | histone H3, putative189;TcCLB.507817.9  | Trypanosoma cruzi CL Brener Esmeraldo-like | histone H3, putative189;TcCLB.509471.59  | Trypanosoma cruzi CL Brener Non-Esmeraldo-like | histone H3, putative198;TcCLB.509471.68  | Trypanosoma cruzi CL Brener Non-Esmeraldo-like | histone H3, putative198;TcCLB.509471.77  | Trypanosoma cruzi CL Brener Non-Esmeraldo-like | histone H3, putative198;TcCLB.509471.86  | Trypanosoma cruzi CL Brener Non-Esmeraldo-like | histone H3, putative198;TcCLB.505931.50  | Trypanosoma cruzi CL Brener Esmeraldo-like | histone H3, putative133</t>
      </is>
    </nc>
  </rcc>
  <rcc rId="101" sId="4">
    <nc r="C25" t="inlineStr">
      <is>
        <t>TcCLB.509207.11  | Trypanosoma cruzi CL Brener Non-Esmeraldo-like | histone H2A, putative135;TcCLB.509207.20  | Trypanosoma cruzi CL Brener Non-Esmeraldo-like | histone H2A, putative135;TcCLB.511809.135  | Trypanosoma cruzi CL Brener Non-Esmeraldo-like | histone H2A, putative135;TcCLB.511809.140  | Trypanosoma cruzi CL Brener Non-Esmeraldo-like | histone H2A, putative135;TcCLB.511817.140  | Trypanosoma cruzi CL Brener Non-Esmeraldo-like | histone H2A, putative135;TcCLB.511817.161  | Trypanosoma cruzi CL Brener Non-Esmeraldo-like | histone H2A, putative135;TcCLB.511817.171  | Trypanosoma cruzi CL Brener Non-Esmeraldo-like | histone H2A, putative135;TcCLB.511817.180  | Trypanosoma cruzi CL Brener Non-Esmeraldo-like | histone H2A, putative135;TcCLB.511817.151  | Trypanosoma cruzi CL Brener Non-Esmeraldo-like | histone H2A, putative135;TcCLB.510525.100  | Trypanosoma cruzi CL Brener Esmeraldo-like | histone H2A, putative135;TcCLB.510525.110  | Trypanosoma cruzi CL Brener Esmeraldo-like | histone H2A, putative135;TcCLB.510525.80  | Trypanosoma cruzi CL Brener Esmeraldo-like | histone H2A, putative135;TcCLB.510525.90  | Trypanosoma cruzi CL Brener Esmeraldo-like | histone H2A, putative135</t>
      </is>
    </nc>
  </rcc>
  <rcc rId="102" sId="4">
    <nc r="C26" t="inlineStr">
      <is>
        <t>TcCLB.511635.20  | Trypanosoma cruzi CL Brener Non-Esmeraldo-like | histone H2B, putative112;TcCLB.511635.10  | Trypanosoma cruzi CL Brener Non-Esmeraldo-like | histone H2B, putative112</t>
      </is>
    </nc>
  </rcc>
  <rcc rId="103" sId="4">
    <nc r="C27" t="inlineStr">
      <is>
        <t>TcCLB.507941.150  | Trypanosoma cruzi CL Brener Esmeraldo-like | histone H4, putative100;TcCLB.507941.160  | Trypanosoma cruzi CL Brener Esmeraldo-like | histone H4, putative100;TcCLB.507941.170  | Trypanosoma cruzi CL Brener Esmeraldo-like | histone H4, putative100;TcCLB.508203.20  | Trypanosoma cruzi CL Brener Esmeraldo-like | histone H4, putative100;TcCLB.508203.29  | Trypanosoma cruzi CL Brener Esmeraldo-like | histone H4, putative100;TcCLB.508203.38  | Trypanosoma cruzi CL Brener Esmeraldo-like | histone H4, putative100;TcCLB.508203.47  | Trypanosoma cruzi CL Brener Esmeraldo-like | histone H4, putative100;TcCLB.508203.56  | Trypanosoma cruzi CL Brener Esmeraldo-like | histone H4, putative100;TcCLB.510351.11  | Trypanosoma cruzi CL Brener Esmeraldo-like | histone H4, putative100;TcCLB.510351.20  | Trypanosoma cruzi CL Brener Esmeraldo-like | histone H4, putative100;TcCLB.510351.31  | Trypanosoma cruzi CL Brener Esmeraldo-like | histone H4, putative100;TcCLB.507601.150  | Trypanosoma cruzi CL Brener Non-Esmeraldo-like | histone H4, putative100;TcCLB.507601.160  | Trypanosoma cruzi CL Brener Non-Esmeraldo-like | histone H4, putative100;TcCLB.507601.170  | Trypanosoma cruzi CL Brener Non-Esmeraldo-like | histone H4, putative100;TcCLB.507943.10  | Trypanosoma cruzi CL Brener Non-Esmeraldo-like | histone H4, putative100;TcCLB.507943.20  | Trypanosoma cruzi CL Brener Non-Esmeraldo-like | histone H4, putative100;TcCLB.507943.30  | Trypanosoma cruzi CL Brener Non-Esmeraldo-like | histone H4, putative100;TcCLB.507943.40  | Trypanosoma cruzi CL Brener Non-Esmeraldo-like | histone H4, putative100;TcCLB.507943.5  | Trypanosoma cruzi CL Brener Non-Esmeraldo-like | histone H4, putative62;TcCLB.508739.60  | Trypanosoma cruzi CL Brener Non-Esmeraldo-like | histone H4, putative100;TcCLB.511681.20  | Trypanosoma cruzi CL Brener Esmeraldo-like | histone H4, putative100</t>
      </is>
    </nc>
  </rcc>
  <rcc rId="104" sId="4">
    <nc r="C28" t="inlineStr">
      <is>
        <t>TcCLB.507941.150  | Trypanosoma cruzi CL Brener Esmeraldo-like | histone H4, putative100;TcCLB.507941.160  | Trypanosoma cruzi CL Brener Esmeraldo-like | histone H4, putative100;TcCLB.507941.170  | Trypanosoma cruzi CL Brener Esmeraldo-like | histone H4, putative100;TcCLB.508203.20  | Trypanosoma cruzi CL Brener Esmeraldo-like | histone H4, putative100;TcCLB.508203.29  | Trypanosoma cruzi CL Brener Esmeraldo-like | histone H4, putative100;TcCLB.508203.38  | Trypanosoma cruzi CL Brener Esmeraldo-like | histone H4, putative100;TcCLB.508203.47  | Trypanosoma cruzi CL Brener Esmeraldo-like | histone H4, putative100;TcCLB.508203.56  | Trypanosoma cruzi CL Brener Esmeraldo-like | histone H4, putative100;TcCLB.510351.11  | Trypanosoma cruzi CL Brener Esmeraldo-like | histone H4, putative100;TcCLB.510351.20  | Trypanosoma cruzi CL Brener Esmeraldo-like | histone H4, putative100;TcCLB.510351.31  | Trypanosoma cruzi CL Brener Esmeraldo-like | histone H4, putative100;TcCLB.507601.150  | Trypanosoma cruzi CL Brener Non-Esmeraldo-like | histone H4, putative100;TcCLB.507601.160  | Trypanosoma cruzi CL Brener Non-Esmeraldo-like | histone H4, putative100;TcCLB.507601.170  | Trypanosoma cruzi CL Brener Non-Esmeraldo-like | histone H4, putative100;TcCLB.507943.10  | Trypanosoma cruzi CL Brener Non-Esmeraldo-like | histone H4, putative100;TcCLB.507943.20  | Trypanosoma cruzi CL Brener Non-Esmeraldo-like | histone H4, putative100;TcCLB.507943.30  | Trypanosoma cruzi CL Brener Non-Esmeraldo-like | histone H4, putative100;TcCLB.507943.40  | Trypanosoma cruzi CL Brener Non-Esmeraldo-like | histone H4, putative100;TcCLB.507943.5  | Trypanosoma cruzi CL Brener Non-Esmeraldo-like | histone H4, putative62;TcCLB.508739.60  | Trypanosoma cruzi CL Brener Non-Esmeraldo-like | histone H4, putative100;TcCLB.511681.20  | Trypanosoma cruzi CL Brener Esmeraldo-like | histone H4, putative100</t>
      </is>
    </nc>
  </rcc>
  <rcc rId="105" sId="4">
    <nc r="C29" t="inlineStr">
      <is>
        <t>TcCLB.505931.40  | Trypanosoma cruzi CL Brener Esmeraldo-like | histone H3, putative189;TcCLB.507817.18  | Trypanosoma cruzi CL Brener Esmeraldo-like | histone H3, putative189;TcCLB.507817.9  | Trypanosoma cruzi CL Brener Esmeraldo-like | histone H3, putative189;TcCLB.509471.59  | Trypanosoma cruzi CL Brener Non-Esmeraldo-like | histone H3, putative198;TcCLB.509471.68  | Trypanosoma cruzi CL Brener Non-Esmeraldo-like | histone H3, putative198;TcCLB.509471.77  | Trypanosoma cruzi CL Brener Non-Esmeraldo-like | histone H3, putative198;TcCLB.509471.86  | Trypanosoma cruzi CL Brener Non-Esmeraldo-like | histone H3, putative198;TcCLB.505931.50  | Trypanosoma cruzi CL Brener Esmeraldo-like | histone H3, putative133</t>
      </is>
    </nc>
  </rcc>
  <rcc rId="106" sId="4">
    <nc r="C30" t="inlineStr">
      <is>
        <t>TcCLB.506503.150  | Trypanosoma cruzi CL Brener Esmeraldo-like | histone H3 variant, putative151;TcCLB.507033.20  | Trypanosoma cruzi CL Brener Non-Esmeraldo-like | histone H3 variant, putative151</t>
      </is>
    </nc>
  </rcc>
  <rcc rId="107" sId="4">
    <nc r="C31" t="inlineStr">
      <is>
        <t>TcCLB.511635.20  | Trypanosoma cruzi CL Brener Non-Esmeraldo-like | histone H2B, putative112;TcCLB.511635.10  | Trypanosoma cruzi CL Brener Non-Esmeraldo-like | histone H2B, putative112</t>
      </is>
    </nc>
  </rcc>
  <rcc rId="108" sId="4">
    <nc r="C32" t="inlineStr">
      <is>
        <t>TcCLB.505931.40  | Trypanosoma cruzi CL Brener Esmeraldo-like | histone H3, putative189;TcCLB.507817.18  | Trypanosoma cruzi CL Brener Esmeraldo-like | histone H3, putative189;TcCLB.507817.9  | Trypanosoma cruzi CL Brener Esmeraldo-like | histone H3, putative189;TcCLB.509471.59  | Trypanosoma cruzi CL Brener Non-Esmeraldo-like | histone H3, putative198;TcCLB.509471.68  | Trypanosoma cruzi CL Brener Non-Esmeraldo-like | histone H3, putative198;TcCLB.509471.77  | Trypanosoma cruzi CL Brener Non-Esmeraldo-like | histone H3, putative198;TcCLB.509471.86  | Trypanosoma cruzi CL Brener Non-Esmeraldo-like | histone H3, putative198;TcCLB.505931.50  | Trypanosoma cruzi CL Brener Esmeraldo-like | histone H3, putative133</t>
      </is>
    </nc>
  </rcc>
  <rcc rId="109" sId="4">
    <nc r="C33" t="inlineStr">
      <is>
        <t>TcCLB.505931.40  | Trypanosoma cruzi CL Brener Esmeraldo-like | histone H3, putative189;TcCLB.507817.18  | Trypanosoma cruzi CL Brener Esmeraldo-like | histone H3, putative189;TcCLB.507817.9  | Trypanosoma cruzi CL Brener Esmeraldo-like | histone H3, putative189;TcCLB.509471.59  | Trypanosoma cruzi CL Brener Non-Esmeraldo-like | histone H3, putative198;TcCLB.509471.68  | Trypanosoma cruzi CL Brener Non-Esmeraldo-like | histone H3, putative198;TcCLB.509471.77  | Trypanosoma cruzi CL Brener Non-Esmeraldo-like | histone H3, putative198;TcCLB.509471.86  | Trypanosoma cruzi CL Brener Non-Esmeraldo-like | histone H3, putative198;TcCLB.505931.50  | Trypanosoma cruzi CL Brener Esmeraldo-like | histone H3, putative133</t>
      </is>
    </nc>
  </rcc>
  <rcc rId="110" sId="4">
    <nc r="C34" t="inlineStr">
      <is>
        <t>TcCLB.508739.60  | Trypanosoma cruzi CL Brener Non-Esmeraldo-like | histone H4, putative100;TcCLB.511681.20  | Trypanosoma cruzi CL Brener Esmeraldo-like | histone H4, putative100</t>
      </is>
    </nc>
  </rcc>
  <rcc rId="111" sId="4">
    <nc r="C35" t="inlineStr">
      <is>
        <t>TcCLB.509207.11  | Trypanosoma cruzi CL Brener Non-Esmeraldo-like | histone H2A, putative135;TcCLB.509207.20  | Trypanosoma cruzi CL Brener Non-Esmeraldo-like | histone H2A, putative135;TcCLB.511809.135  | Trypanosoma cruzi CL Brener Non-Esmeraldo-like | histone H2A, putative135;TcCLB.511809.140  | Trypanosoma cruzi CL Brener Non-Esmeraldo-like | histone H2A, putative135;TcCLB.511817.140  | Trypanosoma cruzi CL Brener Non-Esmeraldo-like | histone H2A, putative135;TcCLB.511817.161  | Trypanosoma cruzi CL Brener Non-Esmeraldo-like | histone H2A, putative135;TcCLB.511817.171  | Trypanosoma cruzi CL Brener Non-Esmeraldo-like | histone H2A, putative135;TcCLB.511817.180  | Trypanosoma cruzi CL Brener Non-Esmeraldo-like | histone H2A, putative135;TcCLB.511817.151  | Trypanosoma cruzi CL Brener Non-Esmeraldo-like | histone H2A, putative135;TcCLB.510525.100  | Trypanosoma cruzi CL Brener Esmeraldo-like | histone H2A, putative135;TcCLB.510525.110  | Trypanosoma cruzi CL Brener Esmeraldo-like | histone H2A, putative135;TcCLB.510525.80  | Trypanosoma cruzi CL Brener Esmeraldo-like | histone H2A, putative135;TcCLB.510525.90  | Trypanosoma cruzi CL Brener Esmeraldo-like | histone H2A, putative135</t>
      </is>
    </nc>
  </rcc>
  <rcc rId="112" sId="4">
    <nc r="C36" t="inlineStr">
      <is>
        <t>TcCLB.511323.40  | Trypanosoma cruzi CL Brener Non-Esmeraldo-like | histone H2A, putative178;TcCLB.506513.200  | Trypanosoma cruzi CL Brener Esmeraldo-like | histone H2A, putative40</t>
      </is>
    </nc>
  </rcc>
  <rcc rId="113" sId="4">
    <nc r="C37" t="inlineStr">
      <is>
        <t>TcCLB.507941.150  | Trypanosoma cruzi CL Brener Esmeraldo-like | histone H4, putative100;TcCLB.507941.160  | Trypanosoma cruzi CL Brener Esmeraldo-like | histone H4, putative100;TcCLB.507941.170  | Trypanosoma cruzi CL Brener Esmeraldo-like | histone H4, putative100;TcCLB.508203.20  | Trypanosoma cruzi CL Brener Esmeraldo-like | histone H4, putative100;TcCLB.508203.29  | Trypanosoma cruzi CL Brener Esmeraldo-like | histone H4, putative100;TcCLB.508203.38  | Trypanosoma cruzi CL Brener Esmeraldo-like | histone H4, putative100;TcCLB.508203.47  | Trypanosoma cruzi CL Brener Esmeraldo-like | histone H4, putative100;TcCLB.508203.56  | Trypanosoma cruzi CL Brener Esmeraldo-like | histone H4, putative100;TcCLB.510351.11  | Trypanosoma cruzi CL Brener Esmeraldo-like | histone H4, putative100;TcCLB.510351.20  | Trypanosoma cruzi CL Brener Esmeraldo-like | histone H4, putative100;TcCLB.510351.31  | Trypanosoma cruzi CL Brener Esmeraldo-like | histone H4, putative100;TcCLB.507601.150  | Trypanosoma cruzi CL Brener Non-Esmeraldo-like | histone H4, putative100;TcCLB.507601.160  | Trypanosoma cruzi CL Brener Non-Esmeraldo-like | histone H4, putative100;TcCLB.507601.170  | Trypanosoma cruzi CL Brener Non-Esmeraldo-like | histone H4, putative100;TcCLB.507943.10  | Trypanosoma cruzi CL Brener Non-Esmeraldo-like | histone H4, putative100;TcCLB.507943.20  | Trypanosoma cruzi CL Brener Non-Esmeraldo-like | histone H4, putative100;TcCLB.507943.30  | Trypanosoma cruzi CL Brener Non-Esmeraldo-like | histone H4, putative100;TcCLB.507943.40  | Trypanosoma cruzi CL Brener Non-Esmeraldo-like | histone H4, putative100;TcCLB.507943.5  | Trypanosoma cruzi CL Brener Non-Esmeraldo-like | histone H4, putative62</t>
      </is>
    </nc>
  </rcc>
  <rcc rId="114" sId="4">
    <nc r="C38" t="inlineStr">
      <is>
        <t>TcCLB.508739.60  | Trypanosoma cruzi CL Brener Non-Esmeraldo-like | histone H4, putative100;TcCLB.511681.20  | Trypanosoma cruzi CL Brener Esmeraldo-like | histone H4, putative100</t>
      </is>
    </nc>
  </rcc>
  <rcc rId="115" sId="4">
    <nc r="C39" t="inlineStr">
      <is>
        <t>TcCLB.511635.20  | Trypanosoma cruzi CL Brener Non-Esmeraldo-like | histone H2B, putative112;TcCLB.511635.10  | Trypanosoma cruzi CL Brener Non-Esmeraldo-like | histone H2B, putative112</t>
      </is>
    </nc>
  </rcc>
  <rcc rId="116" sId="4">
    <nc r="C40" t="inlineStr">
      <is>
        <t>TcCLB.511635.20  | Trypanosoma cruzi CL Brener Non-Esmeraldo-like | histone H2B, putative112;TcCLB.511635.10  | Trypanosoma cruzi CL Brener Non-Esmeraldo-like | histone H2B, putative112</t>
      </is>
    </nc>
  </rcc>
  <rcc rId="117" sId="4">
    <nc r="C41" t="inlineStr">
      <is>
        <t>TcCLB.506779.150  | Trypanosoma cruzi CL Brener Esmeraldo-like | histone H2B variant, putative143;TcCLB.511153.64  | Trypanosoma cruzi CL Brener Non-Esmeraldo-like | histone H2B variant, putative143</t>
      </is>
    </nc>
  </rcc>
  <rcc rId="118" sId="4">
    <nc r="C42" t="inlineStr">
      <is>
        <t>TcCLB.509207.11  | Trypanosoma cruzi CL Brener Non-Esmeraldo-like | histone H2A, putative135;TcCLB.509207.20  | Trypanosoma cruzi CL Brener Non-Esmeraldo-like | histone H2A, putative135;TcCLB.511809.135  | Trypanosoma cruzi CL Brener Non-Esmeraldo-like | histone H2A, putative135;TcCLB.511809.140  | Trypanosoma cruzi CL Brener Non-Esmeraldo-like | histone H2A, putative135;TcCLB.511817.140  | Trypanosoma cruzi CL Brener Non-Esmeraldo-like | histone H2A, putative135;TcCLB.511817.161  | Trypanosoma cruzi CL Brener Non-Esmeraldo-like | histone H2A, putative135;TcCLB.511817.171  | Trypanosoma cruzi CL Brener Non-Esmeraldo-like | histone H2A, putative135;TcCLB.511817.180  | Trypanosoma cruzi CL Brener Non-Esmeraldo-like | histone H2A, putative135;TcCLB.511817.151  | Trypanosoma cruzi CL Brener Non-Esmeraldo-like | histone H2A, putative135</t>
      </is>
    </nc>
  </rcc>
  <rcc rId="119" sId="4">
    <nc r="C43" t="inlineStr">
      <is>
        <t>TcCLB.509207.11  | Trypanosoma cruzi CL Brener Non-Esmeraldo-like | histone H2A, putative135;TcCLB.509207.20  | Trypanosoma cruzi CL Brener Non-Esmeraldo-like | histone H2A, putative135;TcCLB.511809.135  | Trypanosoma cruzi CL Brener Non-Esmeraldo-like | histone H2A, putative135;TcCLB.511809.140  | Trypanosoma cruzi CL Brener Non-Esmeraldo-like | histone H2A, putative135;TcCLB.511817.140  | Trypanosoma cruzi CL Brener Non-Esmeraldo-like | histone H2A, putative135;TcCLB.511817.161  | Trypanosoma cruzi CL Brener Non-Esmeraldo-like | histone H2A, putative135;TcCLB.511817.171  | Trypanosoma cruzi CL Brener Non-Esmeraldo-like | histone H2A, putative135;TcCLB.511817.180  | Trypanosoma cruzi CL Brener Non-Esmeraldo-like | histone H2A, putative135;TcCLB.511817.151  | Trypanosoma cruzi CL Brener Non-Esmeraldo-like | histone H2A, putative135</t>
      </is>
    </nc>
  </rcc>
  <rcc rId="120" sId="4">
    <nc r="C44" t="inlineStr">
      <is>
        <t>TcCLB.510525.100  | Trypanosoma cruzi CL Brener Esmeraldo-like | histone H2A, putative135;TcCLB.510525.110  | Trypanosoma cruzi CL Brener Esmeraldo-like | histone H2A, putative135;TcCLB.510525.80  | Trypanosoma cruzi CL Brener Esmeraldo-like | histone H2A, putative135;TcCLB.510525.90  | Trypanosoma cruzi CL Brener Esmeraldo-like | histone H2A, putative135</t>
      </is>
    </nc>
  </rcc>
  <rcc rId="121" sId="4">
    <nc r="C45" t="inlineStr">
      <is>
        <t>TcCLB.510525.100  | Trypanosoma cruzi CL Brener Esmeraldo-like | histone H2A, putative135;TcCLB.510525.110  | Trypanosoma cruzi CL Brener Esmeraldo-like | histone H2A, putative135;TcCLB.510525.80  | Trypanosoma cruzi CL Brener Esmeraldo-like | histone H2A, putative135;TcCLB.510525.90  | Trypanosoma cruzi CL Brener Esmeraldo-like | histone H2A, putative135</t>
      </is>
    </nc>
  </rcc>
  <rcc rId="122" sId="4">
    <nc r="C46" t="inlineStr">
      <is>
        <t>TcCLB.507941.150  | Trypanosoma cruzi CL Brener Esmeraldo-like | histone H4, putative100;TcCLB.507941.160  | Trypanosoma cruzi CL Brener Esmeraldo-like | histone H4, putative100;TcCLB.507941.170  | Trypanosoma cruzi CL Brener Esmeraldo-like | histone H4, putative100;TcCLB.508203.20  | Trypanosoma cruzi CL Brener Esmeraldo-like | histone H4, putative100;TcCLB.508203.29  | Trypanosoma cruzi CL Brener Esmeraldo-like | histone H4, putative100;TcCLB.508203.38  | Trypanosoma cruzi CL Brener Esmeraldo-like | histone H4, putative100;TcCLB.508203.47  | Trypanosoma cruzi CL Brener Esmeraldo-like | histone H4, putative100;TcCLB.508203.56  | Trypanosoma cruzi CL Brener Esmeraldo-like | histone H4, putative100;TcCLB.510351.11  | Trypanosoma cruzi CL Brener Esmeraldo-like | histone H4, putative100;TcCLB.510351.20  | Trypanosoma cruzi CL Brener Esmeraldo-like | histone H4, putative100;TcCLB.510351.31  | Trypanosoma cruzi CL Brener Esmeraldo-like | histone H4, putative100;TcCLB.507601.150  | Trypanosoma cruzi CL Brener Non-Esmeraldo-like | histone H4, putative100;TcCLB.507601.160  | Trypanosoma cruzi CL Brener Non-Esmeraldo-like | histone H4, putative100;TcCLB.507601.170  | Trypanosoma cruzi CL Brener Non-Esmeraldo-like | histone H4, putative100;TcCLB.507943.10  | Trypanosoma cruzi CL Brener Non-Esmeraldo-like | histone H4, putative100;TcCLB.507943.20  | Trypanosoma cruzi CL Brener Non-Esmeraldo-like | histone H4, putative100;TcCLB.507943.30  | Trypanosoma cruzi CL Brener Non-Esmeraldo-like | histone H4, putative100;TcCLB.507943.40  | Trypanosoma cruzi CL Brener Non-Esmeraldo-like | histone H4, putative100;TcCLB.508739.60  | Trypanosoma cruzi CL Brener Non-Esmeraldo-like | histone H4, putative100;TcCLB.511681.20  | Trypanosoma cruzi CL Brener Esmeraldo-like | histone H4, putative100</t>
      </is>
    </nc>
  </rcc>
  <rcc rId="123" sId="4">
    <nc r="C47" t="inlineStr">
      <is>
        <t>TcCLB.506513.200  | Trypanosoma cruzi CL Brener Esmeraldo-like | histone H2A, putative40</t>
      </is>
    </nc>
  </rcc>
  <rcc rId="124" sId="4">
    <nc r="C48" t="inlineStr">
      <is>
        <t>TcCLB.507941.150  | Trypanosoma cruzi CL Brener Esmeraldo-like | histone H4, putative100;TcCLB.507941.160  | Trypanosoma cruzi CL Brener Esmeraldo-like | histone H4, putative100;TcCLB.507941.170  | Trypanosoma cruzi CL Brener Esmeraldo-like | histone H4, putative100;TcCLB.508203.20  | Trypanosoma cruzi CL Brener Esmeraldo-like | histone H4, putative100;TcCLB.508203.29  | Trypanosoma cruzi CL Brener Esmeraldo-like | histone H4, putative100;TcCLB.508203.38  | Trypanosoma cruzi CL Brener Esmeraldo-like | histone H4, putative100;TcCLB.508203.47  | Trypanosoma cruzi CL Brener Esmeraldo-like | histone H4, putative100;TcCLB.508203.56  | Trypanosoma cruzi CL Brener Esmeraldo-like | histone H4, putative100;TcCLB.510351.11  | Trypanosoma cruzi CL Brener Esmeraldo-like | histone H4, putative100;TcCLB.510351.20  | Trypanosoma cruzi CL Brener Esmeraldo-like | histone H4, putative100;TcCLB.510351.31  | Trypanosoma cruzi CL Brener Esmeraldo-like | histone H4, putative100</t>
      </is>
    </nc>
  </rcc>
  <rcc rId="125" sId="4">
    <nc r="C49" t="inlineStr">
      <is>
        <t>TcCLB.508739.60  | Trypanosoma cruzi CL Brener Non-Esmeraldo-like | histone H4, putative100;TcCLB.511681.20  | Trypanosoma cruzi CL Brener Esmeraldo-like | histone H4, putative100</t>
      </is>
    </nc>
  </rcc>
  <rcc rId="126" sId="4">
    <nc r="C50" t="inlineStr">
      <is>
        <t>TcCLB.511635.20  | Trypanosoma cruzi CL Brener Non-Esmeraldo-like | histone H2B, putative112;TcCLB.511635.10  | Trypanosoma cruzi CL Brener Non-Esmeraldo-like | histone H2B, putative112</t>
      </is>
    </nc>
  </rcc>
  <rcc rId="127" sId="4">
    <nc r="C51" t="inlineStr">
      <is>
        <t>TcCLB.505931.40  | Trypanosoma cruzi CL Brener Esmeraldo-like | histone H3, putative189;TcCLB.507817.18  | Trypanosoma cruzi CL Brener Esmeraldo-like | histone H3, putative189;TcCLB.507817.9  | Trypanosoma cruzi CL Brener Esmeraldo-like | histone H3, putative189;TcCLB.509471.59  | Trypanosoma cruzi CL Brener Non-Esmeraldo-like | histone H3, putative198;TcCLB.509471.68  | Trypanosoma cruzi CL Brener Non-Esmeraldo-like | histone H3, putative198;TcCLB.509471.77  | Trypanosoma cruzi CL Brener Non-Esmeraldo-like | histone H3, putative198;TcCLB.509471.86  | Trypanosoma cruzi CL Brener Non-Esmeraldo-like | histone H3, putative198;TcCLB.505931.50  | Trypanosoma cruzi CL Brener Esmeraldo-like | histone H3, putative133</t>
      </is>
    </nc>
  </rcc>
  <rcc rId="128" sId="4">
    <nc r="C52" t="inlineStr">
      <is>
        <t>TcCLB.508739.60  | Trypanosoma cruzi CL Brener Non-Esmeraldo-like | histone H4, putative100;TcCLB.511681.20  | Trypanosoma cruzi CL Brener Esmeraldo-like | histone H4, putative100</t>
      </is>
    </nc>
  </rcc>
  <rcc rId="129" sId="4">
    <nc r="C53" t="inlineStr">
      <is>
        <t>TcCLB.507941.150  | Trypanosoma cruzi CL Brener Esmeraldo-like | histone H4, putative100;TcCLB.507941.160  | Trypanosoma cruzi CL Brener Esmeraldo-like | histone H4, putative100;TcCLB.507941.170  | Trypanosoma cruzi CL Brener Esmeraldo-like | histone H4, putative100;TcCLB.508203.20  | Trypanosoma cruzi CL Brener Esmeraldo-like | histone H4, putative100;TcCLB.508203.29  | Trypanosoma cruzi CL Brener Esmeraldo-like | histone H4, putative100;TcCLB.508203.38  | Trypanosoma cruzi CL Brener Esmeraldo-like | histone H4, putative100;TcCLB.508203.47  | Trypanosoma cruzi CL Brener Esmeraldo-like | histone H4, putative100;TcCLB.508203.56  | Trypanosoma cruzi CL Brener Esmeraldo-like | histone H4, putative100;TcCLB.510351.11  | Trypanosoma cruzi CL Brener Esmeraldo-like | histone H4, putative100;TcCLB.510351.20  | Trypanosoma cruzi CL Brener Esmeraldo-like | histone H4, putative100;TcCLB.510351.31  | Trypanosoma cruzi CL Brener Esmeraldo-like | histone H4, putative100;TcCLB.507601.150  | Trypanosoma cruzi CL Brener Non-Esmeraldo-like | histone H4, putative100;TcCLB.507601.160  | Trypanosoma cruzi CL Brener Non-Esmeraldo-like | histone H4, putative100;TcCLB.507601.170  | Trypanosoma cruzi CL Brener Non-Esmeraldo-like | histone H4, putative100;TcCLB.507943.10  | Trypanosoma cruzi CL Brener Non-Esmeraldo-like | histone H4, putative100;TcCLB.507943.20  | Trypanosoma cruzi CL Brener Non-Esmeraldo-like | histone H4, putative100;TcCLB.507943.30  | Trypanosoma cruzi CL Brener Non-Esmeraldo-like | histone H4, putative100;TcCLB.507943.40  | Trypanosoma cruzi CL Brener Non-Esmeraldo-like | histone H4, putative100;TcCLB.507943.5  | Trypanosoma cruzi CL Brener Non-Esmeraldo-like | histone H4, putative62;TcCLB.508739.60  | Trypanosoma cruzi CL Brener Non-Esmeraldo-like | histone H4, putative100;TcCLB.511681.20  | Trypanosoma cruzi CL Brener Esmeraldo-like | histone H4, putative100</t>
      </is>
    </nc>
  </rcc>
  <rcc rId="130" sId="4">
    <nc r="C54" t="inlineStr">
      <is>
        <t>TcCLB.507941.150  | Trypanosoma cruzi CL Brener Esmeraldo-like | histone H4, putative100;TcCLB.507941.160  | Trypanosoma cruzi CL Brener Esmeraldo-like | histone H4, putative100;TcCLB.507941.170  | Trypanosoma cruzi CL Brener Esmeraldo-like | histone H4, putative100;TcCLB.508203.20  | Trypanosoma cruzi CL Brener Esmeraldo-like | histone H4, putative100;TcCLB.508203.29  | Trypanosoma cruzi CL Brener Esmeraldo-like | histone H4, putative100;TcCLB.508203.38  | Trypanosoma cruzi CL Brener Esmeraldo-like | histone H4, putative100;TcCLB.508203.47  | Trypanosoma cruzi CL Brener Esmeraldo-like | histone H4, putative100;TcCLB.508203.56  | Trypanosoma cruzi CL Brener Esmeraldo-like | histone H4, putative100;TcCLB.510351.11  | Trypanosoma cruzi CL Brener Esmeraldo-like | histone H4, putative100;TcCLB.510351.20  | Trypanosoma cruzi CL Brener Esmeraldo-like | histone H4, putative100;TcCLB.510351.31  | Trypanosoma cruzi CL Brener Esmeraldo-like | histone H4, putative100;TcCLB.507601.150  | Trypanosoma cruzi CL Brener Non-Esmeraldo-like | histone H4, putative100;TcCLB.507601.160  | Trypanosoma cruzi CL Brener Non-Esmeraldo-like | histone H4, putative100;TcCLB.507601.170  | Trypanosoma cruzi CL Brener Non-Esmeraldo-like | histone H4, putative100;TcCLB.507943.10  | Trypanosoma cruzi CL Brener Non-Esmeraldo-like | histone H4, putative100;TcCLB.507943.20  | Trypanosoma cruzi CL Brener Non-Esmeraldo-like | histone H4, putative100;TcCLB.507943.30  | Trypanosoma cruzi CL Brener Non-Esmeraldo-like | histone H4, putative100;TcCLB.507943.40  | Trypanosoma cruzi CL Brener Non-Esmeraldo-like | histone H4, putative100;TcCLB.507943.5  | Trypanosoma cruzi CL Brener Non-Esmeraldo-like | histone H4, putative62;TcCLB.508739.60  | Trypanosoma cruzi CL Brener Non-Esmeraldo-like | histone H4, putative100;TcCLB.511681.20  | Trypanosoma cruzi CL Brener Esmeraldo-like | histone H4, putative100</t>
      </is>
    </nc>
  </rcc>
  <rcc rId="131" sId="4">
    <nc r="C55" t="inlineStr">
      <is>
        <t>TcCLB.507941.150  | Trypanosoma cruzi CL Brener Esmeraldo-like | histone H4, putative100;TcCLB.507941.160  | Trypanosoma cruzi CL Brener Esmeraldo-like | histone H4, putative100;TcCLB.507941.170  | Trypanosoma cruzi CL Brener Esmeraldo-like | histone H4, putative100;TcCLB.508203.20  | Trypanosoma cruzi CL Brener Esmeraldo-like | histone H4, putative100;TcCLB.508203.29  | Trypanosoma cruzi CL Brener Esmeraldo-like | histone H4, putative100;TcCLB.508203.38  | Trypanosoma cruzi CL Brener Esmeraldo-like | histone H4, putative100;TcCLB.508203.47  | Trypanosoma cruzi CL Brener Esmeraldo-like | histone H4, putative100;TcCLB.508203.56  | Trypanosoma cruzi CL Brener Esmeraldo-like | histone H4, putative100;TcCLB.510351.11  | Trypanosoma cruzi CL Brener Esmeraldo-like | histone H4, putative100;TcCLB.510351.20  | Trypanosoma cruzi CL Brener Esmeraldo-like | histone H4, putative100;TcCLB.510351.31  | Trypanosoma cruzi CL Brener Esmeraldo-like | histone H4, putative100;TcCLB.507601.150  | Trypanosoma cruzi CL Brener Non-Esmeraldo-like | histone H4, putative100;TcCLB.507601.160  | Trypanosoma cruzi CL Brener Non-Esmeraldo-like | histone H4, putative100;TcCLB.507601.170  | Trypanosoma cruzi CL Brener Non-Esmeraldo-like | histone H4, putative100;TcCLB.507943.10  | Trypanosoma cruzi CL Brener Non-Esmeraldo-like | histone H4, putative100;TcCLB.507943.20  | Trypanosoma cruzi CL Brener Non-Esmeraldo-like | histone H4, putative100;TcCLB.507943.30  | Trypanosoma cruzi CL Brener Non-Esmeraldo-like | histone H4, putative100;TcCLB.507943.40  | Trypanosoma cruzi CL Brener Non-Esmeraldo-like | histone H4, putative100;TcCLB.507943.5  | Trypanosoma cruzi CL Brener Non-Esmeraldo-like | histone H4, putative62;TcCLB.508739.60  | Trypanosoma cruzi CL Brener Non-Esmeraldo-like | histone H4, putative100;TcCLB.511681.20  | Trypanosoma cruzi CL Brener Esmeraldo-like | histone H4, putative100</t>
      </is>
    </nc>
  </rcc>
  <rcc rId="132" sId="4">
    <nc r="C56" t="inlineStr">
      <is>
        <t>TcCLB.511323.40  | Trypanosoma cruzi CL Brener Non-Esmeraldo-like | histone H2A, putative178;TcCLB.507979.4  | Trypanosoma cruzi CL Brener Esmeraldo-like | histone H2A, putative122</t>
      </is>
    </nc>
  </rcc>
  <rcc rId="133" sId="4">
    <nc r="C57" t="inlineStr">
      <is>
        <t>TcCLB.506779.150  | Trypanosoma cruzi CL Brener Esmeraldo-like | histone H2B variant, putative143;TcCLB.511153.64  | Trypanosoma cruzi CL Brener Non-Esmeraldo-like | histone H2B variant, putative143</t>
      </is>
    </nc>
  </rcc>
  <rcc rId="134" sId="4">
    <nc r="C58" t="inlineStr">
      <is>
        <t>TcCLB.511635.20  | Trypanosoma cruzi CL Brener Non-Esmeraldo-like | histone H2B, putative112;TcCLB.511635.10  | Trypanosoma cruzi CL Brener Non-Esmeraldo-like | histone H2B, putative112</t>
      </is>
    </nc>
  </rcc>
  <rcc rId="135" sId="4">
    <nc r="C59" t="inlineStr">
      <is>
        <t>TcCLB.505931.40  | Trypanosoma cruzi CL Brener Esmeraldo-like | histone H3, putative189;TcCLB.507817.18  | Trypanosoma cruzi CL Brener Esmeraldo-like | histone H3, putative189;TcCLB.507817.9  | Trypanosoma cruzi CL Brener Esmeraldo-like | histone H3, putative189;TcCLB.509471.59  | Trypanosoma cruzi CL Brener Non-Esmeraldo-like | histone H3, putative198;TcCLB.509471.68  | Trypanosoma cruzi CL Brener Non-Esmeraldo-like | histone H3, putative198;TcCLB.509471.77  | Trypanosoma cruzi CL Brener Non-Esmeraldo-like | histone H3, putative198;TcCLB.509471.86  | Trypanosoma cruzi CL Brener Non-Esmeraldo-like | histone H3, putative198;TcCLB.505931.50  | Trypanosoma cruzi CL Brener Esmeraldo-like | histone H3, putative133</t>
      </is>
    </nc>
  </rcc>
  <rcc rId="136" sId="4">
    <nc r="C60" t="inlineStr">
      <is>
        <t>TcCLB.507941.150  | Trypanosoma cruzi CL Brener Esmeraldo-like | histone H4, putative100;TcCLB.507941.160  | Trypanosoma cruzi CL Brener Esmeraldo-like | histone H4, putative100;TcCLB.507941.170  | Trypanosoma cruzi CL Brener Esmeraldo-like | histone H4, putative100;TcCLB.508203.20  | Trypanosoma cruzi CL Brener Esmeraldo-like | histone H4, putative100;TcCLB.508203.29  | Trypanosoma cruzi CL Brener Esmeraldo-like | histone H4, putative100;TcCLB.508203.38  | Trypanosoma cruzi CL Brener Esmeraldo-like | histone H4, putative100;TcCLB.508203.47  | Trypanosoma cruzi CL Brener Esmeraldo-like | histone H4, putative100;TcCLB.508203.56  | Trypanosoma cruzi CL Brener Esmeraldo-like | histone H4, putative100;TcCLB.510351.11  | Trypanosoma cruzi CL Brener Esmeraldo-like | histone H4, putative100;TcCLB.510351.20  | Trypanosoma cruzi CL Brener Esmeraldo-like | histone H4, putative100;TcCLB.510351.31  | Trypanosoma cruzi CL Brener Esmeraldo-like | histone H4, putative100</t>
      </is>
    </nc>
  </rcc>
  <rcc rId="137" sId="4">
    <nc r="C61" t="inlineStr">
      <is>
        <t>TcCLB.508739.60  | Trypanosoma cruzi CL Brener Non-Esmeraldo-like | histone H4, putative100;TcCLB.511681.20  | Trypanosoma cruzi CL Brener Esmeraldo-like | histone H4, putative100</t>
      </is>
    </nc>
  </rcc>
  <rcc rId="138" sId="4">
    <nc r="C62" t="inlineStr">
      <is>
        <t>TcCLB.506779.150  | Trypanosoma cruzi CL Brener Esmeraldo-like | histone H2B variant, putative143;TcCLB.511153.64  | Trypanosoma cruzi CL Brener Non-Esmeraldo-like | histone H2B variant, putative143</t>
      </is>
    </nc>
  </rcc>
  <rcc rId="139" sId="4">
    <nc r="C63" t="inlineStr">
      <is>
        <t>TcCLB.507941.150  | Trypanosoma cruzi CL Brener Esmeraldo-like | histone H4, putative100;TcCLB.507941.160  | Trypanosoma cruzi CL Brener Esmeraldo-like | histone H4, putative100;TcCLB.507941.170  | Trypanosoma cruzi CL Brener Esmeraldo-like | histone H4, putative100;TcCLB.508203.20  | Trypanosoma cruzi CL Brener Esmeraldo-like | histone H4, putative100;TcCLB.508203.29  | Trypanosoma cruzi CL Brener Esmeraldo-like | histone H4, putative100;TcCLB.508203.38  | Trypanosoma cruzi CL Brener Esmeraldo-like | histone H4, putative100;TcCLB.508203.47  | Trypanosoma cruzi CL Brener Esmeraldo-like | histone H4, putative100;TcCLB.508203.56  | Trypanosoma cruzi CL Brener Esmeraldo-like | histone H4, putative100;TcCLB.510351.11  | Trypanosoma cruzi CL Brener Esmeraldo-like | histone H4, putative100;TcCLB.510351.20  | Trypanosoma cruzi CL Brener Esmeraldo-like | histone H4, putative100;TcCLB.510351.31  | Trypanosoma cruzi CL Brener Esmeraldo-like | histone H4, putative100;TcCLB.507601.150  | Trypanosoma cruzi CL Brener Non-Esmeraldo-like | histone H4, putative100;TcCLB.507601.160  | Trypanosoma cruzi CL Brener Non-Esmeraldo-like | histone H4, putative100;TcCLB.507601.170  | Trypanosoma cruzi CL Brener Non-Esmeraldo-like | histone H4, putative100;TcCLB.507943.10  | Trypanosoma cruzi CL Brener Non-Esmeraldo-like | histone H4, putative100;TcCLB.507943.20  | Trypanosoma cruzi CL Brener Non-Esmeraldo-like | histone H4, putative100;TcCLB.507943.30  | Trypanosoma cruzi CL Brener Non-Esmeraldo-like | histone H4, putative100;TcCLB.507943.40  | Trypanosoma cruzi CL Brener Non-Esmeraldo-like | histone H4, putative100;TcCLB.507943.5  | Trypanosoma cruzi CL Brener Non-Esmeraldo-like | histone H4, putative62</t>
      </is>
    </nc>
  </rcc>
  <rcc rId="140" sId="4">
    <nc r="C64" t="inlineStr">
      <is>
        <t>TcCLB.511635.20  | Trypanosoma cruzi CL Brener Non-Esmeraldo-like | histone H2B, putative112;TcCLB.511635.10  | Trypanosoma cruzi CL Brener Non-Esmeraldo-like | histone H2B, putative112</t>
      </is>
    </nc>
  </rcc>
  <rcc rId="141" sId="4">
    <nc r="C65" t="inlineStr">
      <is>
        <t>TcCLB.505931.40  | Trypanosoma cruzi CL Brener Esmeraldo-like | histone H3, putative189;TcCLB.507817.18  | Trypanosoma cruzi CL Brener Esmeraldo-like | histone H3, putative189;TcCLB.507817.9  | Trypanosoma cruzi CL Brener Esmeraldo-like | histone H3, putative189;TcCLB.509471.59  | Trypanosoma cruzi CL Brener Non-Esmeraldo-like | histone H3, putative198;TcCLB.509471.68  | Trypanosoma cruzi CL Brener Non-Esmeraldo-like | histone H3, putative198;TcCLB.509471.77  | Trypanosoma cruzi CL Brener Non-Esmeraldo-like | histone H3, putative198;TcCLB.509471.86  | Trypanosoma cruzi CL Brener Non-Esmeraldo-like | histone H3, putative198;TcCLB.505931.50  | Trypanosoma cruzi CL Brener Esmeraldo-like | histone H3, putative133</t>
      </is>
    </nc>
  </rcc>
  <rcc rId="142" sId="4">
    <nc r="C66" t="inlineStr">
      <is>
        <t>TcCLB.505931.40  | Trypanosoma cruzi CL Brener Esmeraldo-like | histone H3, putative189;TcCLB.507817.18  | Trypanosoma cruzi CL Brener Esmeraldo-like | histone H3, putative189;TcCLB.507817.9  | Trypanosoma cruzi CL Brener Esmeraldo-like | histone H3, putative189;TcCLB.509471.59  | Trypanosoma cruzi CL Brener Non-Esmeraldo-like | histone H3, putative198;TcCLB.509471.68  | Trypanosoma cruzi CL Brener Non-Esmeraldo-like | histone H3, putative198;TcCLB.509471.77  | Trypanosoma cruzi CL Brener Non-Esmeraldo-like | histone H3, putative198;TcCLB.509471.86  | Trypanosoma cruzi CL Brener Non-Esmeraldo-like | histone H3, putative198;TcCLB.505931.50  | Trypanosoma cruzi CL Brener Esmeraldo-like | histone H3, putative133</t>
      </is>
    </nc>
  </rcc>
  <rcc rId="143" sId="4">
    <nc r="C67" t="inlineStr">
      <is>
        <t>TcCLB.511635.20  | Trypanosoma cruzi CL Brener Non-Esmeraldo-like | histone H2B, putative112;TcCLB.511635.10  | Trypanosoma cruzi CL Brener Non-Esmeraldo-like | histone H2B, putative112</t>
      </is>
    </nc>
  </rcc>
  <rcc rId="144" sId="4">
    <nc r="C68" t="inlineStr">
      <is>
        <t>TcCLB.507941.150  | Trypanosoma cruzi CL Brener Esmeraldo-like | histone H4, putative100;TcCLB.507941.160  | Trypanosoma cruzi CL Brener Esmeraldo-like | histone H4, putative100;TcCLB.507941.170  | Trypanosoma cruzi CL Brener Esmeraldo-like | histone H4, putative100;TcCLB.508203.20  | Trypanosoma cruzi CL Brener Esmeraldo-like | histone H4, putative100;TcCLB.508203.29  | Trypanosoma cruzi CL Brener Esmeraldo-like | histone H4, putative100;TcCLB.508203.38  | Trypanosoma cruzi CL Brener Esmeraldo-like | histone H4, putative100;TcCLB.508203.47  | Trypanosoma cruzi CL Brener Esmeraldo-like | histone H4, putative100;TcCLB.508203.56  | Trypanosoma cruzi CL Brener Esmeraldo-like | histone H4, putative100;TcCLB.510351.11  | Trypanosoma cruzi CL Brener Esmeraldo-like | histone H4, putative100;TcCLB.510351.20  | Trypanosoma cruzi CL Brener Esmeraldo-like | histone H4, putative100;TcCLB.510351.31  | Trypanosoma cruzi CL Brener Esmeraldo-like | histone H4, putative100;TcCLB.507601.150  | Trypanosoma cruzi CL Brener Non-Esmeraldo-like | histone H4, putative100;TcCLB.507601.160  | Trypanosoma cruzi CL Brener Non-Esmeraldo-like | histone H4, putative100;TcCLB.507601.170  | Trypanosoma cruzi CL Brener Non-Esmeraldo-like | histone H4, putative100;TcCLB.507943.10  | Trypanosoma cruzi CL Brener Non-Esmeraldo-like | histone H4, putative100;TcCLB.507943.20  | Trypanosoma cruzi CL Brener Non-Esmeraldo-like | histone H4, putative100;TcCLB.507943.30  | Trypanosoma cruzi CL Brener Non-Esmeraldo-like | histone H4, putative100;TcCLB.507943.40  | Trypanosoma cruzi CL Brener Non-Esmeraldo-like | histone H4, putative100;TcCLB.507943.5  | Trypanosoma cruzi CL Brener Non-Esmeraldo-like | histone H4, putative62;TcCLB.508739.60  | Trypanosoma cruzi CL Brener Non-Esmeraldo-like | histone H4, putative100;TcCLB.511681.20  | Trypanosoma cruzi CL Brener Esmeraldo-like | histone H4, putative100</t>
      </is>
    </nc>
  </rcc>
  <rcc rId="145" sId="4">
    <nc r="C69" t="inlineStr">
      <is>
        <t>TcCLB.507941.150  | Trypanosoma cruzi CL Brener Esmeraldo-like | histone H4, putative100;TcCLB.507941.160  | Trypanosoma cruzi CL Brener Esmeraldo-like | histone H4, putative100;TcCLB.507941.170  | Trypanosoma cruzi CL Brener Esmeraldo-like | histone H4, putative100;TcCLB.508203.20  | Trypanosoma cruzi CL Brener Esmeraldo-like | histone H4, putative100;TcCLB.508203.29  | Trypanosoma cruzi CL Brener Esmeraldo-like | histone H4, putative100;TcCLB.508203.38  | Trypanosoma cruzi CL Brener Esmeraldo-like | histone H4, putative100;TcCLB.508203.47  | Trypanosoma cruzi CL Brener Esmeraldo-like | histone H4, putative100;TcCLB.508203.56  | Trypanosoma cruzi CL Brener Esmeraldo-like | histone H4, putative100;TcCLB.510351.11  | Trypanosoma cruzi CL Brener Esmeraldo-like | histone H4, putative100;TcCLB.510351.20  | Trypanosoma cruzi CL Brener Esmeraldo-like | histone H4, putative100;TcCLB.510351.31  | Trypanosoma cruzi CL Brener Esmeraldo-like | histone H4, putative100;TcCLB.507601.150  | Trypanosoma cruzi CL Brener Non-Esmeraldo-like | histone H4, putative100;TcCLB.507601.160  | Trypanosoma cruzi CL Brener Non-Esmeraldo-like | histone H4, putative100;TcCLB.507601.170  | Trypanosoma cruzi CL Brener Non-Esmeraldo-like | histone H4, putative100;TcCLB.507943.10  | Trypanosoma cruzi CL Brener Non-Esmeraldo-like | histone H4, putative100;TcCLB.507943.20  | Trypanosoma cruzi CL Brener Non-Esmeraldo-like | histone H4, putative100;TcCLB.507943.30  | Trypanosoma cruzi CL Brener Non-Esmeraldo-like | histone H4, putative100;TcCLB.507943.40  | Trypanosoma cruzi CL Brener Non-Esmeraldo-like | histone H4, putative100;TcCLB.507943.5  | Trypanosoma cruzi CL Brener Non-Esmeraldo-like | histone H4, putative62;TcCLB.508739.60  | Trypanosoma cruzi CL Brener Non-Esmeraldo-like | histone H4, putative100;TcCLB.511681.20  | Trypanosoma cruzi CL Brener Esmeraldo-like | histone H4, putative100</t>
      </is>
    </nc>
  </rcc>
  <rcc rId="146" sId="4">
    <nc r="C70" t="inlineStr">
      <is>
        <t>TcCLB.509207.11  | Trypanosoma cruzi CL Brener Non-Esmeraldo-like | histone H2A, putative135;TcCLB.509207.20  | Trypanosoma cruzi CL Brener Non-Esmeraldo-like | histone H2A, putative135;TcCLB.511809.135  | Trypanosoma cruzi CL Brener Non-Esmeraldo-like | histone H2A, putative135;TcCLB.511809.140  | Trypanosoma cruzi CL Brener Non-Esmeraldo-like | histone H2A, putative135;TcCLB.511817.140  | Trypanosoma cruzi CL Brener Non-Esmeraldo-like | histone H2A, putative135;TcCLB.511817.161  | Trypanosoma cruzi CL Brener Non-Esmeraldo-like | histone H2A, putative135;TcCLB.511817.171  | Trypanosoma cruzi CL Brener Non-Esmeraldo-like | histone H2A, putative135;TcCLB.511817.180  | Trypanosoma cruzi CL Brener Non-Esmeraldo-like | histone H2A, putative135;TcCLB.511817.151  | Trypanosoma cruzi CL Brener Non-Esmeraldo-like | histone H2A, putative135;TcCLB.510525.100  | Trypanosoma cruzi CL Brener Esmeraldo-like | histone H2A, putative135;TcCLB.510525.110  | Trypanosoma cruzi CL Brener Esmeraldo-like | histone H2A, putative135;TcCLB.510525.80  | Trypanosoma cruzi CL Brener Esmeraldo-like | histone H2A, putative135;TcCLB.510525.90  | Trypanosoma cruzi CL Brener Esmeraldo-like | histone H2A, putative135</t>
      </is>
    </nc>
  </rcc>
  <rcc rId="147" sId="4">
    <nc r="C71" t="inlineStr">
      <is>
        <t>TcCLB.510525.100  | Trypanosoma cruzi CL Brener Esmeraldo-like | histone H2A, putative135;TcCLB.510525.110  | Trypanosoma cruzi CL Brener Esmeraldo-like | histone H2A, putative135;TcCLB.510525.80  | Trypanosoma cruzi CL Brener Esmeraldo-like | histone H2A, putative135;TcCLB.510525.90  | Trypanosoma cruzi CL Brener Esmeraldo-like | histone H2A, putative135</t>
      </is>
    </nc>
  </rcc>
  <rcc rId="148" sId="4">
    <nc r="C72" t="inlineStr">
      <is>
        <t>TcCLB.510525.100  | Trypanosoma cruzi CL Brener Esmeraldo-like | histone H2A, putative135;TcCLB.510525.110  | Trypanosoma cruzi CL Brener Esmeraldo-like | histone H2A, putative135;TcCLB.510525.80  | Trypanosoma cruzi CL Brener Esmeraldo-like | histone H2A, putative135;TcCLB.510525.90  | Trypanosoma cruzi CL Brener Esmeraldo-like | histone H2A, putative135</t>
      </is>
    </nc>
  </rcc>
  <rcc rId="149" sId="4">
    <nc r="C73" t="inlineStr">
      <is>
        <t>TcCLB.509207.11  | Trypanosoma cruzi CL Brener Non-Esmeraldo-like | histone H2A, putative135;TcCLB.509207.20  | Trypanosoma cruzi CL Brener Non-Esmeraldo-like | histone H2A, putative135;TcCLB.511809.135  | Trypanosoma cruzi CL Brener Non-Esmeraldo-like | histone H2A, putative135;TcCLB.511809.140  | Trypanosoma cruzi CL Brener Non-Esmeraldo-like | histone H2A, putative135;TcCLB.511817.140  | Trypanosoma cruzi CL Brener Non-Esmeraldo-like | histone H2A, putative135;TcCLB.511817.161  | Trypanosoma cruzi CL Brener Non-Esmeraldo-like | histone H2A, putative135;TcCLB.511817.171  | Trypanosoma cruzi CL Brener Non-Esmeraldo-like | histone H2A, putative135;TcCLB.511817.180  | Trypanosoma cruzi CL Brener Non-Esmeraldo-like | histone H2A, putative135;TcCLB.511817.151  | Trypanosoma cruzi CL Brener Non-Esmeraldo-like | histone H2A, putative135;TcCLB.510525.100  | Trypanosoma cruzi CL Brener Esmeraldo-like | histone H2A, putative135;TcCLB.510525.110  | Trypanosoma cruzi CL Brener Esmeraldo-like | histone H2A, putative135;TcCLB.510525.80  | Trypanosoma cruzi CL Brener Esmeraldo-like | histone H2A, putative135;TcCLB.510525.90  | Trypanosoma cruzi CL Brener Esmeraldo-like | histone H2A, putative135</t>
      </is>
    </nc>
  </rcc>
  <rcc rId="150" sId="4">
    <nc r="C74" t="inlineStr">
      <is>
        <t>TcCLB.506779.150  | Trypanosoma cruzi CL Brener Esmeraldo-like | histone H2B variant, putative143;TcCLB.511153.64  | Trypanosoma cruzi CL Brener Non-Esmeraldo-like | histone H2B variant, putative143</t>
      </is>
    </nc>
  </rcc>
  <rcc rId="151" sId="4">
    <nc r="C75" t="inlineStr">
      <is>
        <t>TcCLB.506779.150  | Trypanosoma cruzi CL Brener Esmeraldo-like | histone H2B variant, putative143;TcCLB.511153.64  | Trypanosoma cruzi CL Brener Non-Esmeraldo-like | histone H2B variant, putative143</t>
      </is>
    </nc>
  </rcc>
  <rcc rId="152" sId="4">
    <nc r="C76" t="inlineStr">
      <is>
        <t>TcCLB.505931.40  | Trypanosoma cruzi CL Brener Esmeraldo-like | histone H3, putative189;TcCLB.507817.18  | Trypanosoma cruzi CL Brener Esmeraldo-like | histone H3, putative189;TcCLB.507817.9  | Trypanosoma cruzi CL Brener Esmeraldo-like | histone H3, putative189;TcCLB.509471.59  | Trypanosoma cruzi CL Brener Non-Esmeraldo-like | histone H3, putative198;TcCLB.509471.68  | Trypanosoma cruzi CL Brener Non-Esmeraldo-like | histone H3, putative198;TcCLB.509471.77  | Trypanosoma cruzi CL Brener Non-Esmeraldo-like | histone H3, putative198;TcCLB.509471.86  | Trypanosoma cruzi CL Brener Non-Esmeraldo-like | histone H3, putative198;TcCLB.505931.50  | Trypanosoma cruzi CL Brener Esmeraldo-like | histone H3, putative133</t>
      </is>
    </nc>
  </rcc>
  <rcc rId="153" sId="4">
    <nc r="C77" t="inlineStr">
      <is>
        <t>TcCLB.506779.150  | Trypanosoma cruzi CL Brener Esmeraldo-like | histone H2B variant, putative143;TcCLB.511153.64  | Trypanosoma cruzi CL Brener Non-Esmeraldo-like | histone H2B variant, putative143</t>
      </is>
    </nc>
  </rcc>
  <rcc rId="154" sId="4">
    <nc r="C78" t="inlineStr">
      <is>
        <t>TcCLB.506503.150  | Trypanosoma cruzi CL Brener Esmeraldo-like | histone H3 variant, putative151;TcCLB.507033.20  | Trypanosoma cruzi CL Brener Non-Esmeraldo-like | histone H3 variant, putative151</t>
      </is>
    </nc>
  </rcc>
  <rcc rId="155" sId="4">
    <nc r="C78" t="inlineStr">
      <is>
        <t>TcCLB.506503.150  | Trypanosoma cruzi CL Brener Esmeraldo-like | histone H3 variant, putative; TcCLB.507033.20  | Trypanosoma cruzi CL Brener Non-Esmeraldo-like | histone H3 variant, putative</t>
      </is>
    </nc>
  </rcc>
  <rcc rId="156" sId="4">
    <nc r="C77" t="inlineStr">
      <is>
        <t>TcCLB.506779.150  | Trypanosoma cruzi CL Brener Esmeraldo-like | histone H2B variant, putative; TcCLB.511153.64  | Trypanosoma cruzi CL Brener Non-Esmeraldo-like | histone H2B variant, putative</t>
      </is>
    </nc>
  </rcc>
  <rcc rId="157" sId="4">
    <nc r="C76" t="inlineStr">
      <is>
        <t>TcCLB.505931.40  | Trypanosoma cruzi CL Brener Esmeraldo-like | histone H3, putative; TcCLB.507817.18  | Trypanosoma cruzi CL Brener Esmeraldo-like | histone H3, putative; TcCLB.507817.9  | Trypanosoma cruzi CL Brener Esmeraldo-like | histone H3, putative; TcCLB.509471.59  | Trypanosoma cruzi CL Brener Non-Esmeraldo-like | histone H3, putative; TcCLB.509471.68  | Trypanosoma cruzi CL Brener Non-Esmeraldo-like | histone H3, putative; TcCLB.509471.77  | Trypanosoma cruzi CL Brener Non-Esmeraldo-like | histone H3, putative; TcCLB.509471.86  | Trypanosoma cruzi CL Brener Non-Esmeraldo-like | histone H3, putative; TcCLB.505931.50  | Trypanosoma cruzi CL Brener Esmeraldo-like | histone H3, putative</t>
      </is>
    </nc>
  </rcc>
  <rcc rId="158" sId="4">
    <nc r="C4" t="inlineStr">
      <is>
        <t>TcCLB.505931.40  | Trypanosoma cruzi CL Brener Esmeraldo-like | histone H3, putative189;TcCLB.507817.18  | Trypanosoma cruzi CL Brener Esmeraldo-like | histone H3, putative189;TcCLB.507817.9  | Trypanosoma cruzi CL Brener Esmeraldo-like | histone H3, putative189;TcCLB.509471.59  | Trypanosoma cruzi CL Brener Non-Esmeraldo-like | histone H3, putative;TcCLB.509471.68  | Trypanosoma cruzi CL Brener Non-Esmeraldo-like | histone H3, putative;TcCLB.509471.77  | Trypanosoma cruzi CL Brener Non-Esmeraldo-like | histone H3, putative;TcCLB.509471.86  | Trypanosoma cruzi CL Brener Non-Esmeraldo-like | histone H3, putative;TcCLB.505931.50  | Trypanosoma cruzi CL Brener Esmeraldo-like | histone H3, putative133</t>
      </is>
    </nc>
  </rcc>
  <rcc rId="159" sId="4">
    <nc r="C12" t="inlineStr">
      <is>
        <t>TcCLB.505931.40  | Trypanosoma cruzi CL Brener Esmeraldo-like | histone H3, putative189;TcCLB.507817.18  | Trypanosoma cruzi CL Brener Esmeraldo-like | histone H3, putative189;TcCLB.507817.9  | Trypanosoma cruzi CL Brener Esmeraldo-like | histone H3, putative189;TcCLB.509471.59  | Trypanosoma cruzi CL Brener Non-Esmeraldo-like | histone H3, putative;TcCLB.509471.68  | Trypanosoma cruzi CL Brener Non-Esmeraldo-like | histone H3, putative;TcCLB.509471.77  | Trypanosoma cruzi CL Brener Non-Esmeraldo-like | histone H3, putative;TcCLB.509471.86  | Trypanosoma cruzi CL Brener Non-Esmeraldo-like | histone H3, putative;TcCLB.505931.50  | Trypanosoma cruzi CL Brener Esmeraldo-like | histone H3, putative133</t>
      </is>
    </nc>
  </rcc>
  <rcc rId="160" sId="4">
    <nc r="C13" t="inlineStr">
      <is>
        <t>TcCLB.505931.40  | Trypanosoma cruzi CL Brener Esmeraldo-like | histone H3, putative189;TcCLB.507817.18  | Trypanosoma cruzi CL Brener Esmeraldo-like | histone H3, putative189;TcCLB.507817.9  | Trypanosoma cruzi CL Brener Esmeraldo-like | histone H3, putative189;TcCLB.509471.59  | Trypanosoma cruzi CL Brener Non-Esmeraldo-like | histone H3, putative;TcCLB.509471.68  | Trypanosoma cruzi CL Brener Non-Esmeraldo-like | histone H3, putative;TcCLB.509471.77  | Trypanosoma cruzi CL Brener Non-Esmeraldo-like | histone H3, putative;TcCLB.509471.86  | Trypanosoma cruzi CL Brener Non-Esmeraldo-like | histone H3, putative;TcCLB.505931.50  | Trypanosoma cruzi CL Brener Esmeraldo-like | histone H3, putative133</t>
      </is>
    </nc>
  </rcc>
  <rcc rId="161" sId="4">
    <nc r="C14" t="inlineStr">
      <is>
        <t>TcCLB.505931.40  | Trypanosoma cruzi CL Brener Esmeraldo-like | histone H3, putative189;TcCLB.507817.18  | Trypanosoma cruzi CL Brener Esmeraldo-like | histone H3, putative189;TcCLB.507817.9  | Trypanosoma cruzi CL Brener Esmeraldo-like | histone H3, putative189;TcCLB.509471.59  | Trypanosoma cruzi CL Brener Non-Esmeraldo-like | histone H3, putative;TcCLB.509471.68  | Trypanosoma cruzi CL Brener Non-Esmeraldo-like | histone H3, putative;TcCLB.509471.77  | Trypanosoma cruzi CL Brener Non-Esmeraldo-like | histone H3, putative;TcCLB.509471.86  | Trypanosoma cruzi CL Brener Non-Esmeraldo-like | histone H3, putative;TcCLB.505931.50  | Trypanosoma cruzi CL Brener Esmeraldo-like | histone H3, putative133</t>
      </is>
    </nc>
  </rcc>
  <rcc rId="162" sId="4">
    <nc r="C15" t="inlineStr">
      <is>
        <t>TcCLB.505931.40  | Trypanosoma cruzi CL Brener Esmeraldo-like | histone H3, putative189;TcCLB.507817.18  | Trypanosoma cruzi CL Brener Esmeraldo-like | histone H3, putative189;TcCLB.507817.9  | Trypanosoma cruzi CL Brener Esmeraldo-like | histone H3, putative189;TcCLB.509471.59  | Trypanosoma cruzi CL Brener Non-Esmeraldo-like | histone H3, putative;TcCLB.509471.68  | Trypanosoma cruzi CL Brener Non-Esmeraldo-like | histone H3, putative;TcCLB.509471.77  | Trypanosoma cruzi CL Brener Non-Esmeraldo-like | histone H3, putative;TcCLB.509471.86  | Trypanosoma cruzi CL Brener Non-Esmeraldo-like | histone H3, putative;TcCLB.505931.50  | Trypanosoma cruzi CL Brener Esmeraldo-like | histone H3, putative133</t>
      </is>
    </nc>
  </rcc>
  <rcc rId="163" sId="4">
    <nc r="C18" t="inlineStr">
      <is>
        <t>TcCLB.505931.40  | Trypanosoma cruzi CL Brener Esmeraldo-like | histone H3, putative189;TcCLB.507817.18  | Trypanosoma cruzi CL Brener Esmeraldo-like | histone H3, putative189;TcCLB.507817.9  | Trypanosoma cruzi CL Brener Esmeraldo-like | histone H3, putative189;TcCLB.509471.59  | Trypanosoma cruzi CL Brener Non-Esmeraldo-like | histone H3, putative;TcCLB.509471.68  | Trypanosoma cruzi CL Brener Non-Esmeraldo-like | histone H3, putative;TcCLB.509471.77  | Trypanosoma cruzi CL Brener Non-Esmeraldo-like | histone H3, putative;TcCLB.509471.86  | Trypanosoma cruzi CL Brener Non-Esmeraldo-like | histone H3, putative;TcCLB.505931.50  | Trypanosoma cruzi CL Brener Esmeraldo-like | histone H3, putative133</t>
      </is>
    </nc>
  </rcc>
  <rcc rId="164" sId="4">
    <nc r="C19" t="inlineStr">
      <is>
        <t>TcCLB.505931.40  | Trypanosoma cruzi CL Brener Esmeraldo-like | histone H3, putative189;TcCLB.507817.18  | Trypanosoma cruzi CL Brener Esmeraldo-like | histone H3, putative189;TcCLB.507817.9  | Trypanosoma cruzi CL Brener Esmeraldo-like | histone H3, putative189;TcCLB.509471.59  | Trypanosoma cruzi CL Brener Non-Esmeraldo-like | histone H3, putative;TcCLB.509471.68  | Trypanosoma cruzi CL Brener Non-Esmeraldo-like | histone H3, putative;TcCLB.509471.77  | Trypanosoma cruzi CL Brener Non-Esmeraldo-like | histone H3, putative;TcCLB.509471.86  | Trypanosoma cruzi CL Brener Non-Esmeraldo-like | histone H3, putative;TcCLB.505931.50  | Trypanosoma cruzi CL Brener Esmeraldo-like | histone H3, putative133</t>
      </is>
    </nc>
  </rcc>
  <rcc rId="165" sId="4">
    <nc r="C22" t="inlineStr">
      <is>
        <t>TcCLB.505931.40  | Trypanosoma cruzi CL Brener Esmeraldo-like | histone H3, putative189;TcCLB.507817.18  | Trypanosoma cruzi CL Brener Esmeraldo-like | histone H3, putative189;TcCLB.507817.9  | Trypanosoma cruzi CL Brener Esmeraldo-like | histone H3, putative189;TcCLB.509471.59  | Trypanosoma cruzi CL Brener Non-Esmeraldo-like | histone H3, putative;TcCLB.509471.68  | Trypanosoma cruzi CL Brener Non-Esmeraldo-like | histone H3, putative;TcCLB.509471.77  | Trypanosoma cruzi CL Brener Non-Esmeraldo-like | histone H3, putative;TcCLB.509471.86  | Trypanosoma cruzi CL Brener Non-Esmeraldo-like | histone H3, putative;TcCLB.505931.50  | Trypanosoma cruzi CL Brener Esmeraldo-like | histone H3, putative133</t>
      </is>
    </nc>
  </rcc>
  <rcc rId="166" sId="4">
    <nc r="C23" t="inlineStr">
      <is>
        <t>TcCLB.505931.40  | Trypanosoma cruzi CL Brener Esmeraldo-like | histone H3, putative189;TcCLB.507817.18  | Trypanosoma cruzi CL Brener Esmeraldo-like | histone H3, putative189;TcCLB.507817.9  | Trypanosoma cruzi CL Brener Esmeraldo-like | histone H3, putative189;TcCLB.509471.59  | Trypanosoma cruzi CL Brener Non-Esmeraldo-like | histone H3, putative;TcCLB.509471.68  | Trypanosoma cruzi CL Brener Non-Esmeraldo-like | histone H3, putative;TcCLB.509471.77  | Trypanosoma cruzi CL Brener Non-Esmeraldo-like | histone H3, putative;TcCLB.509471.86  | Trypanosoma cruzi CL Brener Non-Esmeraldo-like | histone H3, putative;TcCLB.505931.50  | Trypanosoma cruzi CL Brener Esmeraldo-like | histone H3, putative133</t>
      </is>
    </nc>
  </rcc>
  <rcc rId="167" sId="4">
    <nc r="C24" t="inlineStr">
      <is>
        <t>TcCLB.505931.40  | Trypanosoma cruzi CL Brener Esmeraldo-like | histone H3, putative189;TcCLB.507817.18  | Trypanosoma cruzi CL Brener Esmeraldo-like | histone H3, putative189;TcCLB.507817.9  | Trypanosoma cruzi CL Brener Esmeraldo-like | histone H3, putative189;TcCLB.509471.59  | Trypanosoma cruzi CL Brener Non-Esmeraldo-like | histone H3, putative;TcCLB.509471.68  | Trypanosoma cruzi CL Brener Non-Esmeraldo-like | histone H3, putative;TcCLB.509471.77  | Trypanosoma cruzi CL Brener Non-Esmeraldo-like | histone H3, putative;TcCLB.509471.86  | Trypanosoma cruzi CL Brener Non-Esmeraldo-like | histone H3, putative;TcCLB.505931.50  | Trypanosoma cruzi CL Brener Esmeraldo-like | histone H3, putative133</t>
      </is>
    </nc>
  </rcc>
  <rcc rId="168" sId="4">
    <nc r="C29" t="inlineStr">
      <is>
        <t>TcCLB.505931.40  | Trypanosoma cruzi CL Brener Esmeraldo-like | histone H3, putative189;TcCLB.507817.18  | Trypanosoma cruzi CL Brener Esmeraldo-like | histone H3, putative189;TcCLB.507817.9  | Trypanosoma cruzi CL Brener Esmeraldo-like | histone H3, putative189;TcCLB.509471.59  | Trypanosoma cruzi CL Brener Non-Esmeraldo-like | histone H3, putative;TcCLB.509471.68  | Trypanosoma cruzi CL Brener Non-Esmeraldo-like | histone H3, putative;TcCLB.509471.77  | Trypanosoma cruzi CL Brener Non-Esmeraldo-like | histone H3, putative;TcCLB.509471.86  | Trypanosoma cruzi CL Brener Non-Esmeraldo-like | histone H3, putative;TcCLB.505931.50  | Trypanosoma cruzi CL Brener Esmeraldo-like | histone H3, putative133</t>
      </is>
    </nc>
  </rcc>
  <rcc rId="169" sId="4">
    <nc r="C32" t="inlineStr">
      <is>
        <t>TcCLB.505931.40  | Trypanosoma cruzi CL Brener Esmeraldo-like | histone H3, putative189;TcCLB.507817.18  | Trypanosoma cruzi CL Brener Esmeraldo-like | histone H3, putative189;TcCLB.507817.9  | Trypanosoma cruzi CL Brener Esmeraldo-like | histone H3, putative189;TcCLB.509471.59  | Trypanosoma cruzi CL Brener Non-Esmeraldo-like | histone H3, putative;TcCLB.509471.68  | Trypanosoma cruzi CL Brener Non-Esmeraldo-like | histone H3, putative;TcCLB.509471.77  | Trypanosoma cruzi CL Brener Non-Esmeraldo-like | histone H3, putative;TcCLB.509471.86  | Trypanosoma cruzi CL Brener Non-Esmeraldo-like | histone H3, putative;TcCLB.505931.50  | Trypanosoma cruzi CL Brener Esmeraldo-like | histone H3, putative133</t>
      </is>
    </nc>
  </rcc>
  <rcc rId="170" sId="4">
    <nc r="C33" t="inlineStr">
      <is>
        <t>TcCLB.505931.40  | Trypanosoma cruzi CL Brener Esmeraldo-like | histone H3, putative189;TcCLB.507817.18  | Trypanosoma cruzi CL Brener Esmeraldo-like | histone H3, putative189;TcCLB.507817.9  | Trypanosoma cruzi CL Brener Esmeraldo-like | histone H3, putative189;TcCLB.509471.59  | Trypanosoma cruzi CL Brener Non-Esmeraldo-like | histone H3, putative;TcCLB.509471.68  | Trypanosoma cruzi CL Brener Non-Esmeraldo-like | histone H3, putative;TcCLB.509471.77  | Trypanosoma cruzi CL Brener Non-Esmeraldo-like | histone H3, putative;TcCLB.509471.86  | Trypanosoma cruzi CL Brener Non-Esmeraldo-like | histone H3, putative;TcCLB.505931.50  | Trypanosoma cruzi CL Brener Esmeraldo-like | histone H3, putative133</t>
      </is>
    </nc>
  </rcc>
  <rcc rId="171" sId="4">
    <nc r="C51" t="inlineStr">
      <is>
        <t>TcCLB.505931.40  | Trypanosoma cruzi CL Brener Esmeraldo-like | histone H3, putative189;TcCLB.507817.18  | Trypanosoma cruzi CL Brener Esmeraldo-like | histone H3, putative189;TcCLB.507817.9  | Trypanosoma cruzi CL Brener Esmeraldo-like | histone H3, putative189;TcCLB.509471.59  | Trypanosoma cruzi CL Brener Non-Esmeraldo-like | histone H3, putative;TcCLB.509471.68  | Trypanosoma cruzi CL Brener Non-Esmeraldo-like | histone H3, putative;TcCLB.509471.77  | Trypanosoma cruzi CL Brener Non-Esmeraldo-like | histone H3, putative;TcCLB.509471.86  | Trypanosoma cruzi CL Brener Non-Esmeraldo-like | histone H3, putative;TcCLB.505931.50  | Trypanosoma cruzi CL Brener Esmeraldo-like | histone H3, putative133</t>
      </is>
    </nc>
  </rcc>
  <rcc rId="172" sId="4">
    <nc r="C59" t="inlineStr">
      <is>
        <t>TcCLB.505931.40  | Trypanosoma cruzi CL Brener Esmeraldo-like | histone H3, putative189;TcCLB.507817.18  | Trypanosoma cruzi CL Brener Esmeraldo-like | histone H3, putative189;TcCLB.507817.9  | Trypanosoma cruzi CL Brener Esmeraldo-like | histone H3, putative189;TcCLB.509471.59  | Trypanosoma cruzi CL Brener Non-Esmeraldo-like | histone H3, putative;TcCLB.509471.68  | Trypanosoma cruzi CL Brener Non-Esmeraldo-like | histone H3, putative;TcCLB.509471.77  | Trypanosoma cruzi CL Brener Non-Esmeraldo-like | histone H3, putative;TcCLB.509471.86  | Trypanosoma cruzi CL Brener Non-Esmeraldo-like | histone H3, putative;TcCLB.505931.50  | Trypanosoma cruzi CL Brener Esmeraldo-like | histone H3, putative133</t>
      </is>
    </nc>
  </rcc>
  <rcc rId="173" sId="4">
    <nc r="C65" t="inlineStr">
      <is>
        <t>TcCLB.505931.40  | Trypanosoma cruzi CL Brener Esmeraldo-like | histone H3, putative189;TcCLB.507817.18  | Trypanosoma cruzi CL Brener Esmeraldo-like | histone H3, putative189;TcCLB.507817.9  | Trypanosoma cruzi CL Brener Esmeraldo-like | histone H3, putative189;TcCLB.509471.59  | Trypanosoma cruzi CL Brener Non-Esmeraldo-like | histone H3, putative;TcCLB.509471.68  | Trypanosoma cruzi CL Brener Non-Esmeraldo-like | histone H3, putative;TcCLB.509471.77  | Trypanosoma cruzi CL Brener Non-Esmeraldo-like | histone H3, putative;TcCLB.509471.86  | Trypanosoma cruzi CL Brener Non-Esmeraldo-like | histone H3, putative;TcCLB.505931.50  | Trypanosoma cruzi CL Brener Esmeraldo-like | histone H3, putative133</t>
      </is>
    </nc>
  </rcc>
  <rcc rId="174" sId="4">
    <nc r="C66" t="inlineStr">
      <is>
        <t>TcCLB.505931.40  | Trypanosoma cruzi CL Brener Esmeraldo-like | histone H3, putative189;TcCLB.507817.18  | Trypanosoma cruzi CL Brener Esmeraldo-like | histone H3, putative189;TcCLB.507817.9  | Trypanosoma cruzi CL Brener Esmeraldo-like | histone H3, putative189;TcCLB.509471.59  | Trypanosoma cruzi CL Brener Non-Esmeraldo-like | histone H3, putative;TcCLB.509471.68  | Trypanosoma cruzi CL Brener Non-Esmeraldo-like | histone H3, putative;TcCLB.509471.77  | Trypanosoma cruzi CL Brener Non-Esmeraldo-like | histone H3, putative;TcCLB.509471.86  | Trypanosoma cruzi CL Brener Non-Esmeraldo-like | histone H3, putative;TcCLB.505931.50  | Trypanosoma cruzi CL Brener Esmeraldo-like | histone H3, putative133</t>
      </is>
    </nc>
  </rcc>
  <rcc rId="175" sId="4">
    <nc r="C4" t="inlineStr">
      <is>
        <t>TcCLB.505931.40  | Trypanosoma cruzi CL Brener Esmeraldo-like | histone H3, putative189;TcCLB.507817.18  | Trypanosoma cruzi CL Brener Esmeraldo-like | histone H3, putative189;TcCLB.507817.9  | Trypanosoma cruzi CL Brener Esmeraldo-like | histone H3, putative189;TcCLB.509471.59  | Trypanosoma cruzi CL Brener Non-Esmeraldo-like | histone H3, putative;TcCLB.509471.68  | Trypanosoma cruzi CL Brener Non-Esmeraldo-like | histone H3, putative;TcCLB.509471.77  | Trypanosoma cruzi CL Brener Non-Esmeraldo-like | histone H3, putative;TcCLB.509471.86  | Trypanosoma cruzi CL Brener Non-Esmeraldo-like | histone H3, putative;TcCLB.505931.50  | Trypanosoma cruzi CL Brener Esmeraldo-like | histone H3, putative</t>
      </is>
    </nc>
  </rcc>
  <rcc rId="176" sId="4">
    <nc r="C12" t="inlineStr">
      <is>
        <t>TcCLB.505931.40  | Trypanosoma cruzi CL Brener Esmeraldo-like | histone H3, putative189;TcCLB.507817.18  | Trypanosoma cruzi CL Brener Esmeraldo-like | histone H3, putative189;TcCLB.507817.9  | Trypanosoma cruzi CL Brener Esmeraldo-like | histone H3, putative189;TcCLB.509471.59  | Trypanosoma cruzi CL Brener Non-Esmeraldo-like | histone H3, putative;TcCLB.509471.68  | Trypanosoma cruzi CL Brener Non-Esmeraldo-like | histone H3, putative;TcCLB.509471.77  | Trypanosoma cruzi CL Brener Non-Esmeraldo-like | histone H3, putative;TcCLB.509471.86  | Trypanosoma cruzi CL Brener Non-Esmeraldo-like | histone H3, putative;TcCLB.505931.50  | Trypanosoma cruzi CL Brener Esmeraldo-like | histone H3, putative</t>
      </is>
    </nc>
  </rcc>
  <rcc rId="177" sId="4">
    <nc r="C13" t="inlineStr">
      <is>
        <t>TcCLB.505931.40  | Trypanosoma cruzi CL Brener Esmeraldo-like | histone H3, putative189;TcCLB.507817.18  | Trypanosoma cruzi CL Brener Esmeraldo-like | histone H3, putative189;TcCLB.507817.9  | Trypanosoma cruzi CL Brener Esmeraldo-like | histone H3, putative189;TcCLB.509471.59  | Trypanosoma cruzi CL Brener Non-Esmeraldo-like | histone H3, putative;TcCLB.509471.68  | Trypanosoma cruzi CL Brener Non-Esmeraldo-like | histone H3, putative;TcCLB.509471.77  | Trypanosoma cruzi CL Brener Non-Esmeraldo-like | histone H3, putative;TcCLB.509471.86  | Trypanosoma cruzi CL Brener Non-Esmeraldo-like | histone H3, putative;TcCLB.505931.50  | Trypanosoma cruzi CL Brener Esmeraldo-like | histone H3, putative</t>
      </is>
    </nc>
  </rcc>
  <rcc rId="178" sId="4">
    <nc r="C14" t="inlineStr">
      <is>
        <t>TcCLB.505931.40  | Trypanosoma cruzi CL Brener Esmeraldo-like | histone H3, putative189;TcCLB.507817.18  | Trypanosoma cruzi CL Brener Esmeraldo-like | histone H3, putative189;TcCLB.507817.9  | Trypanosoma cruzi CL Brener Esmeraldo-like | histone H3, putative189;TcCLB.509471.59  | Trypanosoma cruzi CL Brener Non-Esmeraldo-like | histone H3, putative;TcCLB.509471.68  | Trypanosoma cruzi CL Brener Non-Esmeraldo-like | histone H3, putative;TcCLB.509471.77  | Trypanosoma cruzi CL Brener Non-Esmeraldo-like | histone H3, putative;TcCLB.509471.86  | Trypanosoma cruzi CL Brener Non-Esmeraldo-like | histone H3, putative;TcCLB.505931.50  | Trypanosoma cruzi CL Brener Esmeraldo-like | histone H3, putative</t>
      </is>
    </nc>
  </rcc>
  <rcc rId="179" sId="4">
    <nc r="C15" t="inlineStr">
      <is>
        <t>TcCLB.505931.40  | Trypanosoma cruzi CL Brener Esmeraldo-like | histone H3, putative189;TcCLB.507817.18  | Trypanosoma cruzi CL Brener Esmeraldo-like | histone H3, putative189;TcCLB.507817.9  | Trypanosoma cruzi CL Brener Esmeraldo-like | histone H3, putative189;TcCLB.509471.59  | Trypanosoma cruzi CL Brener Non-Esmeraldo-like | histone H3, putative;TcCLB.509471.68  | Trypanosoma cruzi CL Brener Non-Esmeraldo-like | histone H3, putative;TcCLB.509471.77  | Trypanosoma cruzi CL Brener Non-Esmeraldo-like | histone H3, putative;TcCLB.509471.86  | Trypanosoma cruzi CL Brener Non-Esmeraldo-like | histone H3, putative;TcCLB.505931.50  | Trypanosoma cruzi CL Brener Esmeraldo-like | histone H3, putative</t>
      </is>
    </nc>
  </rcc>
  <rcc rId="180" sId="4">
    <nc r="C18" t="inlineStr">
      <is>
        <t>TcCLB.505931.40  | Trypanosoma cruzi CL Brener Esmeraldo-like | histone H3, putative189;TcCLB.507817.18  | Trypanosoma cruzi CL Brener Esmeraldo-like | histone H3, putative189;TcCLB.507817.9  | Trypanosoma cruzi CL Brener Esmeraldo-like | histone H3, putative189;TcCLB.509471.59  | Trypanosoma cruzi CL Brener Non-Esmeraldo-like | histone H3, putative;TcCLB.509471.68  | Trypanosoma cruzi CL Brener Non-Esmeraldo-like | histone H3, putative;TcCLB.509471.77  | Trypanosoma cruzi CL Brener Non-Esmeraldo-like | histone H3, putative;TcCLB.509471.86  | Trypanosoma cruzi CL Brener Non-Esmeraldo-like | histone H3, putative;TcCLB.505931.50  | Trypanosoma cruzi CL Brener Esmeraldo-like | histone H3, putative</t>
      </is>
    </nc>
  </rcc>
  <rcc rId="181" sId="4">
    <nc r="C19" t="inlineStr">
      <is>
        <t>TcCLB.505931.40  | Trypanosoma cruzi CL Brener Esmeraldo-like | histone H3, putative189;TcCLB.507817.18  | Trypanosoma cruzi CL Brener Esmeraldo-like | histone H3, putative189;TcCLB.507817.9  | Trypanosoma cruzi CL Brener Esmeraldo-like | histone H3, putative189;TcCLB.509471.59  | Trypanosoma cruzi CL Brener Non-Esmeraldo-like | histone H3, putative;TcCLB.509471.68  | Trypanosoma cruzi CL Brener Non-Esmeraldo-like | histone H3, putative;TcCLB.509471.77  | Trypanosoma cruzi CL Brener Non-Esmeraldo-like | histone H3, putative;TcCLB.509471.86  | Trypanosoma cruzi CL Brener Non-Esmeraldo-like | histone H3, putative;TcCLB.505931.50  | Trypanosoma cruzi CL Brener Esmeraldo-like | histone H3, putative</t>
      </is>
    </nc>
  </rcc>
  <rcc rId="182" sId="4">
    <nc r="C22" t="inlineStr">
      <is>
        <t>TcCLB.505931.40  | Trypanosoma cruzi CL Brener Esmeraldo-like | histone H3, putative189;TcCLB.507817.18  | Trypanosoma cruzi CL Brener Esmeraldo-like | histone H3, putative189;TcCLB.507817.9  | Trypanosoma cruzi CL Brener Esmeraldo-like | histone H3, putative189;TcCLB.509471.59  | Trypanosoma cruzi CL Brener Non-Esmeraldo-like | histone H3, putative;TcCLB.509471.68  | Trypanosoma cruzi CL Brener Non-Esmeraldo-like | histone H3, putative;TcCLB.509471.77  | Trypanosoma cruzi CL Brener Non-Esmeraldo-like | histone H3, putative;TcCLB.509471.86  | Trypanosoma cruzi CL Brener Non-Esmeraldo-like | histone H3, putative;TcCLB.505931.50  | Trypanosoma cruzi CL Brener Esmeraldo-like | histone H3, putative</t>
      </is>
    </nc>
  </rcc>
  <rcc rId="183" sId="4">
    <nc r="C23" t="inlineStr">
      <is>
        <t>TcCLB.505931.40  | Trypanosoma cruzi CL Brener Esmeraldo-like | histone H3, putative189;TcCLB.507817.18  | Trypanosoma cruzi CL Brener Esmeraldo-like | histone H3, putative189;TcCLB.507817.9  | Trypanosoma cruzi CL Brener Esmeraldo-like | histone H3, putative189;TcCLB.509471.59  | Trypanosoma cruzi CL Brener Non-Esmeraldo-like | histone H3, putative;TcCLB.509471.68  | Trypanosoma cruzi CL Brener Non-Esmeraldo-like | histone H3, putative;TcCLB.509471.77  | Trypanosoma cruzi CL Brener Non-Esmeraldo-like | histone H3, putative;TcCLB.509471.86  | Trypanosoma cruzi CL Brener Non-Esmeraldo-like | histone H3, putative;TcCLB.505931.50  | Trypanosoma cruzi CL Brener Esmeraldo-like | histone H3, putative</t>
      </is>
    </nc>
  </rcc>
  <rcc rId="184" sId="4">
    <nc r="C24" t="inlineStr">
      <is>
        <t>TcCLB.505931.40  | Trypanosoma cruzi CL Brener Esmeraldo-like | histone H3, putative189;TcCLB.507817.18  | Trypanosoma cruzi CL Brener Esmeraldo-like | histone H3, putative189;TcCLB.507817.9  | Trypanosoma cruzi CL Brener Esmeraldo-like | histone H3, putative189;TcCLB.509471.59  | Trypanosoma cruzi CL Brener Non-Esmeraldo-like | histone H3, putative;TcCLB.509471.68  | Trypanosoma cruzi CL Brener Non-Esmeraldo-like | histone H3, putative;TcCLB.509471.77  | Trypanosoma cruzi CL Brener Non-Esmeraldo-like | histone H3, putative;TcCLB.509471.86  | Trypanosoma cruzi CL Brener Non-Esmeraldo-like | histone H3, putative;TcCLB.505931.50  | Trypanosoma cruzi CL Brener Esmeraldo-like | histone H3, putative</t>
      </is>
    </nc>
  </rcc>
  <rcc rId="185" sId="4">
    <nc r="C29" t="inlineStr">
      <is>
        <t>TcCLB.505931.40  | Trypanosoma cruzi CL Brener Esmeraldo-like | histone H3, putative189;TcCLB.507817.18  | Trypanosoma cruzi CL Brener Esmeraldo-like | histone H3, putative189;TcCLB.507817.9  | Trypanosoma cruzi CL Brener Esmeraldo-like | histone H3, putative189;TcCLB.509471.59  | Trypanosoma cruzi CL Brener Non-Esmeraldo-like | histone H3, putative;TcCLB.509471.68  | Trypanosoma cruzi CL Brener Non-Esmeraldo-like | histone H3, putative;TcCLB.509471.77  | Trypanosoma cruzi CL Brener Non-Esmeraldo-like | histone H3, putative;TcCLB.509471.86  | Trypanosoma cruzi CL Brener Non-Esmeraldo-like | histone H3, putative;TcCLB.505931.50  | Trypanosoma cruzi CL Brener Esmeraldo-like | histone H3, putative</t>
      </is>
    </nc>
  </rcc>
  <rcc rId="186" sId="4">
    <nc r="C32" t="inlineStr">
      <is>
        <t>TcCLB.505931.40  | Trypanosoma cruzi CL Brener Esmeraldo-like | histone H3, putative189;TcCLB.507817.18  | Trypanosoma cruzi CL Brener Esmeraldo-like | histone H3, putative189;TcCLB.507817.9  | Trypanosoma cruzi CL Brener Esmeraldo-like | histone H3, putative189;TcCLB.509471.59  | Trypanosoma cruzi CL Brener Non-Esmeraldo-like | histone H3, putative;TcCLB.509471.68  | Trypanosoma cruzi CL Brener Non-Esmeraldo-like | histone H3, putative;TcCLB.509471.77  | Trypanosoma cruzi CL Brener Non-Esmeraldo-like | histone H3, putative;TcCLB.509471.86  | Trypanosoma cruzi CL Brener Non-Esmeraldo-like | histone H3, putative;TcCLB.505931.50  | Trypanosoma cruzi CL Brener Esmeraldo-like | histone H3, putative</t>
      </is>
    </nc>
  </rcc>
  <rcc rId="187" sId="4">
    <nc r="C33" t="inlineStr">
      <is>
        <t>TcCLB.505931.40  | Trypanosoma cruzi CL Brener Esmeraldo-like | histone H3, putative189;TcCLB.507817.18  | Trypanosoma cruzi CL Brener Esmeraldo-like | histone H3, putative189;TcCLB.507817.9  | Trypanosoma cruzi CL Brener Esmeraldo-like | histone H3, putative189;TcCLB.509471.59  | Trypanosoma cruzi CL Brener Non-Esmeraldo-like | histone H3, putative;TcCLB.509471.68  | Trypanosoma cruzi CL Brener Non-Esmeraldo-like | histone H3, putative;TcCLB.509471.77  | Trypanosoma cruzi CL Brener Non-Esmeraldo-like | histone H3, putative;TcCLB.509471.86  | Trypanosoma cruzi CL Brener Non-Esmeraldo-like | histone H3, putative;TcCLB.505931.50  | Trypanosoma cruzi CL Brener Esmeraldo-like | histone H3, putative</t>
      </is>
    </nc>
  </rcc>
  <rcc rId="188" sId="4">
    <nc r="C51" t="inlineStr">
      <is>
        <t>TcCLB.505931.40  | Trypanosoma cruzi CL Brener Esmeraldo-like | histone H3, putative189;TcCLB.507817.18  | Trypanosoma cruzi CL Brener Esmeraldo-like | histone H3, putative189;TcCLB.507817.9  | Trypanosoma cruzi CL Brener Esmeraldo-like | histone H3, putative189;TcCLB.509471.59  | Trypanosoma cruzi CL Brener Non-Esmeraldo-like | histone H3, putative;TcCLB.509471.68  | Trypanosoma cruzi CL Brener Non-Esmeraldo-like | histone H3, putative;TcCLB.509471.77  | Trypanosoma cruzi CL Brener Non-Esmeraldo-like | histone H3, putative;TcCLB.509471.86  | Trypanosoma cruzi CL Brener Non-Esmeraldo-like | histone H3, putative;TcCLB.505931.50  | Trypanosoma cruzi CL Brener Esmeraldo-like | histone H3, putative</t>
      </is>
    </nc>
  </rcc>
  <rcc rId="189" sId="4">
    <nc r="C59" t="inlineStr">
      <is>
        <t>TcCLB.505931.40  | Trypanosoma cruzi CL Brener Esmeraldo-like | histone H3, putative189;TcCLB.507817.18  | Trypanosoma cruzi CL Brener Esmeraldo-like | histone H3, putative189;TcCLB.507817.9  | Trypanosoma cruzi CL Brener Esmeraldo-like | histone H3, putative189;TcCLB.509471.59  | Trypanosoma cruzi CL Brener Non-Esmeraldo-like | histone H3, putative;TcCLB.509471.68  | Trypanosoma cruzi CL Brener Non-Esmeraldo-like | histone H3, putative;TcCLB.509471.77  | Trypanosoma cruzi CL Brener Non-Esmeraldo-like | histone H3, putative;TcCLB.509471.86  | Trypanosoma cruzi CL Brener Non-Esmeraldo-like | histone H3, putative;TcCLB.505931.50  | Trypanosoma cruzi CL Brener Esmeraldo-like | histone H3, putative</t>
      </is>
    </nc>
  </rcc>
  <rcc rId="190" sId="4">
    <nc r="C65" t="inlineStr">
      <is>
        <t>TcCLB.505931.40  | Trypanosoma cruzi CL Brener Esmeraldo-like | histone H3, putative189;TcCLB.507817.18  | Trypanosoma cruzi CL Brener Esmeraldo-like | histone H3, putative189;TcCLB.507817.9  | Trypanosoma cruzi CL Brener Esmeraldo-like | histone H3, putative189;TcCLB.509471.59  | Trypanosoma cruzi CL Brener Non-Esmeraldo-like | histone H3, putative;TcCLB.509471.68  | Trypanosoma cruzi CL Brener Non-Esmeraldo-like | histone H3, putative;TcCLB.509471.77  | Trypanosoma cruzi CL Brener Non-Esmeraldo-like | histone H3, putative;TcCLB.509471.86  | Trypanosoma cruzi CL Brener Non-Esmeraldo-like | histone H3, putative;TcCLB.505931.50  | Trypanosoma cruzi CL Brener Esmeraldo-like | histone H3, putative</t>
      </is>
    </nc>
  </rcc>
  <rcc rId="191" sId="4">
    <nc r="C66" t="inlineStr">
      <is>
        <t>TcCLB.505931.40  | Trypanosoma cruzi CL Brener Esmeraldo-like | histone H3, putative189;TcCLB.507817.18  | Trypanosoma cruzi CL Brener Esmeraldo-like | histone H3, putative189;TcCLB.507817.9  | Trypanosoma cruzi CL Brener Esmeraldo-like | histone H3, putative189;TcCLB.509471.59  | Trypanosoma cruzi CL Brener Non-Esmeraldo-like | histone H3, putative;TcCLB.509471.68  | Trypanosoma cruzi CL Brener Non-Esmeraldo-like | histone H3, putative;TcCLB.509471.77  | Trypanosoma cruzi CL Brener Non-Esmeraldo-like | histone H3, putative;TcCLB.509471.86  | Trypanosoma cruzi CL Brener Non-Esmeraldo-like | histone H3, putative;TcCLB.505931.50  | Trypanosoma cruzi CL Brener Esmeraldo-like | histone H3, putative</t>
      </is>
    </nc>
  </rcc>
  <rcc rId="192" sId="4">
    <nc r="C77" t="inlineStr">
      <is>
        <t>TcCLB.506779.150  | Trypanosoma cruzi CL Brener Esmeraldo-like | histone H2B variant, putative;TcCLB.511153.64  | Trypanosoma cruzi CL Brener Non-Esmeraldo-like | histone H2B variant, putative</t>
      </is>
    </nc>
  </rcc>
  <rcc rId="193" sId="4">
    <nc r="C78" t="inlineStr">
      <is>
        <t>TcCLB.506503.150  | Trypanosoma cruzi CL Brener Esmeraldo-like | histone H3 variant, putative;TcCLB.507033.20  | Trypanosoma cruzi CL Brener Non-Esmeraldo-like | histone H3 variant, putative</t>
      </is>
    </nc>
  </rcc>
  <rcc rId="194" sId="4">
    <nc r="C76" t="inlineStr">
      <is>
        <t>TcCLB.505931.40  | Trypanosoma cruzi CL Brener Esmeraldo-like | histone H3, putative; TcCLB.507817.18  | Trypanosoma cruzi CL Brener Esmeraldo-like | histone H3, putative;TcCLB.507817.9  | Trypanosoma cruzi CL Brener Esmeraldo-like | histone H3, putative;TcCLB.509471.59  | Trypanosoma cruzi CL Brener Non-Esmeraldo-like | histone H3, putative;TcCLB.509471.68  | Trypanosoma cruzi CL Brener Non-Esmeraldo-like | histone H3, putative;TcCLB.509471.77  | Trypanosoma cruzi CL Brener Non-Esmeraldo-like | histone H3, putative;TcCLB.509471.86  | Trypanosoma cruzi CL Brener Non-Esmeraldo-like | histone H3, putative;TcCLB.505931.50  | Trypanosoma cruzi CL Brener Esmeraldo-like | histone H3, putative</t>
      </is>
    </nc>
  </rcc>
  <rcc rId="195" sId="4">
    <nc r="C3" t="inlineStr">
      <is>
        <t>TcCLB.511153.64  | Trypanosoma cruzi CL Brener Non-Esmeraldo-like | histone H2B variant, putative;TcCLB.506779.150  | Trypanosoma cruzi CL Brener Esmeraldo-like | histone H2B variant, putative</t>
      </is>
    </nc>
  </rcc>
  <rcc rId="196" sId="4">
    <nc r="C41" t="inlineStr">
      <is>
        <t>TcCLB.506779.150  | Trypanosoma cruzi CL Brener Esmeraldo-like | histone H2B variant, putative;TcCLB.511153.64  | Trypanosoma cruzi CL Brener Non-Esmeraldo-like | histone H2B variant, putative</t>
      </is>
    </nc>
  </rcc>
  <rcc rId="197" sId="4">
    <nc r="C57" t="inlineStr">
      <is>
        <t>TcCLB.506779.150  | Trypanosoma cruzi CL Brener Esmeraldo-like | histone H2B variant, putative;TcCLB.511153.64  | Trypanosoma cruzi CL Brener Non-Esmeraldo-like | histone H2B variant, putative</t>
      </is>
    </nc>
  </rcc>
  <rcc rId="198" sId="4">
    <nc r="C62" t="inlineStr">
      <is>
        <t>TcCLB.506779.150  | Trypanosoma cruzi CL Brener Esmeraldo-like | histone H2B variant, putative;TcCLB.511153.64  | Trypanosoma cruzi CL Brener Non-Esmeraldo-like | histone H2B variant, putative</t>
      </is>
    </nc>
  </rcc>
  <rcc rId="199" sId="4">
    <nc r="C74" t="inlineStr">
      <is>
        <t>TcCLB.506779.150  | Trypanosoma cruzi CL Brener Esmeraldo-like | histone H2B variant, putative;TcCLB.511153.64  | Trypanosoma cruzi CL Brener Non-Esmeraldo-like | histone H2B variant, putative</t>
      </is>
    </nc>
  </rcc>
  <rcc rId="200" sId="4">
    <nc r="C75" t="inlineStr">
      <is>
        <t>TcCLB.506779.150  | Trypanosoma cruzi CL Brener Esmeraldo-like | histone H2B variant, putative;TcCLB.511153.64  | Trypanosoma cruzi CL Brener Non-Esmeraldo-like | histone H2B variant, putative</t>
      </is>
    </nc>
  </rcc>
  <rcc rId="201" sId="4">
    <nc r="C5" t="inlineStr">
      <is>
        <t>TcCLB.509207.11  | Trypanosoma cruzi CL Brener Non-Esmeraldo-like | histone H2A, putative;TcCLB.509207.20  | Trypanosoma cruzi CL Brener Non-Esmeraldo-like | histone H2A, putative;TcCLB.511809.  | Trypanosoma cruzi CL Brener Non-Esmeraldo-like | histone H2A, putative;TcCLB.511809.140  | Trypanosoma cruzi CL Brener Non-Esmeraldo-like | histone H2A, putative;TcCLB.511817.140  | Trypanosoma cruzi CL Brener Non-Esmeraldo-like | histone H2A, putative;TcCLB.511817.161  | Trypanosoma cruzi CL Brener Non-Esmeraldo-like | histone H2A, putative;TcCLB.511817.171  | Trypanosoma cruzi CL Brener Non-Esmeraldo-like | histone H2A, putative;TcCLB.511817.180  | Trypanosoma cruzi CL Brener Non-Esmeraldo-like | histone H2A, putative;TcCLB.510525.100  | Trypanosoma cruzi CL Brener Esmeraldo-like | histone H2A, putative;TcCLB.510525.110  | Trypanosoma cruzi CL Brener Esmeraldo-like | histone H2A, putative;TcCLB.510525.80  | Trypanosoma cruzi CL Brener Esmeraldo-like | histone H2A, putative;TcCLB.510525.90  | Trypanosoma cruzi CL Brener Esmeraldo-like | histone H2A, putative</t>
      </is>
    </nc>
  </rcc>
  <rcc rId="202" sId="4">
    <nc r="C8" t="inlineStr">
      <is>
        <t>TcCLB.509207.11  | Trypanosoma cruzi CL Brener Non-Esmeraldo-like | histone H2A, putative;TcCLB.509207.20  | Trypanosoma cruzi CL Brener Non-Esmeraldo-like | histone H2A, putative;TcCLB.511809.  | Trypanosoma cruzi CL Brener Non-Esmeraldo-like | histone H2A, putative;TcCLB.511809.140  | Trypanosoma cruzi CL Brener Non-Esmeraldo-like | histone H2A, putative;TcCLB.511817.140  | Trypanosoma cruzi CL Brener Non-Esmeraldo-like | histone H2A, putative;TcCLB.511817.161  | Trypanosoma cruzi CL Brener Non-Esmeraldo-like | histone H2A, putative;TcCLB.511817.171  | Trypanosoma cruzi CL Brener Non-Esmeraldo-like | histone H2A, putative;TcCLB.511817.180  | Trypanosoma cruzi CL Brener Non-Esmeraldo-like | histone H2A, putative;TcCLB.510525.100  | Trypanosoma cruzi CL Brener Esmeraldo-like | histone H2A, putative;TcCLB.510525.110  | Trypanosoma cruzi CL Brener Esmeraldo-like | histone H2A, putative;TcCLB.510525.80  | Trypanosoma cruzi CL Brener Esmeraldo-like | histone H2A, putative;TcCLB.510525.90  | Trypanosoma cruzi CL Brener Esmeraldo-like | histone H2A, putative</t>
      </is>
    </nc>
  </rcc>
  <rcc rId="203" sId="4">
    <nc r="C21" t="inlineStr">
      <is>
        <t>TcCLB.509207.11  | Trypanosoma cruzi CL Brener Non-Esmeraldo-like | histone H2A, putative;TcCLB.509207.20  | Trypanosoma cruzi CL Brener Non-Esmeraldo-like | histone H2A, putative;TcCLB.511809.  | Trypanosoma cruzi CL Brener Non-Esmeraldo-like | histone H2A, putative;TcCLB.511809.140  | Trypanosoma cruzi CL Brener Non-Esmeraldo-like | histone H2A, putative;TcCLB.511817.140  | Trypanosoma cruzi CL Brener Non-Esmeraldo-like | histone H2A, putative;TcCLB.511817.161  | Trypanosoma cruzi CL Brener Non-Esmeraldo-like | histone H2A, putative;TcCLB.511817.171  | Trypanosoma cruzi CL Brener Non-Esmeraldo-like | histone H2A, putative;TcCLB.511817.180  | Trypanosoma cruzi CL Brener Non-Esmeraldo-like | histone H2A, putative;TcCLB.511817.151  | Trypanosoma cruzi CL Brener Non-Esmeraldo-like | histone H2A, putative;TcCLB.510525.100  | Trypanosoma cruzi CL Brener Esmeraldo-like | histone H2A, putative;TcCLB.510525.110  | Trypanosoma cruzi CL Brener Esmeraldo-like | histone H2A, putative;TcCLB.510525.80  | Trypanosoma cruzi CL Brener Esmeraldo-like | histone H2A, putative;TcCLB.510525.90  | Trypanosoma cruzi CL Brener Esmeraldo-like | histone H2A, putative</t>
      </is>
    </nc>
  </rcc>
  <rcc rId="204" sId="4">
    <nc r="C25" t="inlineStr">
      <is>
        <t>TcCLB.509207.11  | Trypanosoma cruzi CL Brener Non-Esmeraldo-like | histone H2A, putative;TcCLB.509207.20  | Trypanosoma cruzi CL Brener Non-Esmeraldo-like | histone H2A, putative;TcCLB.511809.  | Trypanosoma cruzi CL Brener Non-Esmeraldo-like | histone H2A, putative;TcCLB.511809.140  | Trypanosoma cruzi CL Brener Non-Esmeraldo-like | histone H2A, putative;TcCLB.511817.140  | Trypanosoma cruzi CL Brener Non-Esmeraldo-like | histone H2A, putative;TcCLB.511817.161  | Trypanosoma cruzi CL Brener Non-Esmeraldo-like | histone H2A, putative;TcCLB.511817.171  | Trypanosoma cruzi CL Brener Non-Esmeraldo-like | histone H2A, putative;TcCLB.511817.180  | Trypanosoma cruzi CL Brener Non-Esmeraldo-like | histone H2A, putative;TcCLB.511817.151  | Trypanosoma cruzi CL Brener Non-Esmeraldo-like | histone H2A, putative;TcCLB.510525.100  | Trypanosoma cruzi CL Brener Esmeraldo-like | histone H2A, putative;TcCLB.510525.110  | Trypanosoma cruzi CL Brener Esmeraldo-like | histone H2A, putative;TcCLB.510525.80  | Trypanosoma cruzi CL Brener Esmeraldo-like | histone H2A, putative;TcCLB.510525.90  | Trypanosoma cruzi CL Brener Esmeraldo-like | histone H2A, putative</t>
      </is>
    </nc>
  </rcc>
  <rcc rId="205" sId="4">
    <nc r="C35" t="inlineStr">
      <is>
        <t>TcCLB.509207.11  | Trypanosoma cruzi CL Brener Non-Esmeraldo-like | histone H2A, putative;TcCLB.509207.20  | Trypanosoma cruzi CL Brener Non-Esmeraldo-like | histone H2A, putative;TcCLB.511809.  | Trypanosoma cruzi CL Brener Non-Esmeraldo-like | histone H2A, putative;TcCLB.511809.140  | Trypanosoma cruzi CL Brener Non-Esmeraldo-like | histone H2A, putative;TcCLB.511817.140  | Trypanosoma cruzi CL Brener Non-Esmeraldo-like | histone H2A, putative;TcCLB.511817.161  | Trypanosoma cruzi CL Brener Non-Esmeraldo-like | histone H2A, putative;TcCLB.511817.171  | Trypanosoma cruzi CL Brener Non-Esmeraldo-like | histone H2A, putative;TcCLB.511817.180  | Trypanosoma cruzi CL Brener Non-Esmeraldo-like | histone H2A, putative;TcCLB.511817.151  | Trypanosoma cruzi CL Brener Non-Esmeraldo-like | histone H2A, putative;TcCLB.510525.100  | Trypanosoma cruzi CL Brener Esmeraldo-like | histone H2A, putative;TcCLB.510525.110  | Trypanosoma cruzi CL Brener Esmeraldo-like | histone H2A, putative;TcCLB.510525.80  | Trypanosoma cruzi CL Brener Esmeraldo-like | histone H2A, putative;TcCLB.510525.90  | Trypanosoma cruzi CL Brener Esmeraldo-like | histone H2A, putative</t>
      </is>
    </nc>
  </rcc>
  <rcc rId="206" sId="4">
    <nc r="C42" t="inlineStr">
      <is>
        <t>TcCLB.509207.11  | Trypanosoma cruzi CL Brener Non-Esmeraldo-like | histone H2A, putative;TcCLB.509207.20  | Trypanosoma cruzi CL Brener Non-Esmeraldo-like | histone H2A, putative;TcCLB.511809.  | Trypanosoma cruzi CL Brener Non-Esmeraldo-like | histone H2A, putative;TcCLB.511809.140  | Trypanosoma cruzi CL Brener Non-Esmeraldo-like | histone H2A, putative;TcCLB.511817.140  | Trypanosoma cruzi CL Brener Non-Esmeraldo-like | histone H2A, putative;TcCLB.511817.161  | Trypanosoma cruzi CL Brener Non-Esmeraldo-like | histone H2A, putative;TcCLB.511817.171  | Trypanosoma cruzi CL Brener Non-Esmeraldo-like | histone H2A, putative;TcCLB.511817.180  | Trypanosoma cruzi CL Brener Non-Esmeraldo-like | histone H2A, putative;TcCLB.511817.151  | Trypanosoma cruzi CL Brener Non-Esmeraldo-like | histone H2A, putative</t>
      </is>
    </nc>
  </rcc>
  <rcc rId="207" sId="4">
    <nc r="C43" t="inlineStr">
      <is>
        <t>TcCLB.509207.11  | Trypanosoma cruzi CL Brener Non-Esmeraldo-like | histone H2A, putative;TcCLB.509207.20  | Trypanosoma cruzi CL Brener Non-Esmeraldo-like | histone H2A, putative;TcCLB.511809.  | Trypanosoma cruzi CL Brener Non-Esmeraldo-like | histone H2A, putative;TcCLB.511809.140  | Trypanosoma cruzi CL Brener Non-Esmeraldo-like | histone H2A, putative;TcCLB.511817.140  | Trypanosoma cruzi CL Brener Non-Esmeraldo-like | histone H2A, putative;TcCLB.511817.161  | Trypanosoma cruzi CL Brener Non-Esmeraldo-like | histone H2A, putative;TcCLB.511817.171  | Trypanosoma cruzi CL Brener Non-Esmeraldo-like | histone H2A, putative;TcCLB.511817.180  | Trypanosoma cruzi CL Brener Non-Esmeraldo-like | histone H2A, putative;TcCLB.511817.151  | Trypanosoma cruzi CL Brener Non-Esmeraldo-like | histone H2A, putative</t>
      </is>
    </nc>
  </rcc>
  <rcc rId="208" sId="4">
    <nc r="C44" t="inlineStr">
      <is>
        <t>TcCLB.510525.100  | Trypanosoma cruzi CL Brener Esmeraldo-like | histone H2A, putative;TcCLB.510525.110  | Trypanosoma cruzi CL Brener Esmeraldo-like | histone H2A, putative;TcCLB.510525.80  | Trypanosoma cruzi CL Brener Esmeraldo-like | histone H2A, putative;TcCLB.510525.90  | Trypanosoma cruzi CL Brener Esmeraldo-like | histone H2A, putative</t>
      </is>
    </nc>
  </rcc>
  <rcc rId="209" sId="4">
    <nc r="C45" t="inlineStr">
      <is>
        <t>TcCLB.510525.100  | Trypanosoma cruzi CL Brener Esmeraldo-like | histone H2A, putative;TcCLB.510525.110  | Trypanosoma cruzi CL Brener Esmeraldo-like | histone H2A, putative;TcCLB.510525.80  | Trypanosoma cruzi CL Brener Esmeraldo-like | histone H2A, putative;TcCLB.510525.90  | Trypanosoma cruzi CL Brener Esmeraldo-like | histone H2A, putative</t>
      </is>
    </nc>
  </rcc>
  <rcc rId="210" sId="4">
    <nc r="C70" t="inlineStr">
      <is>
        <t>TcCLB.509207.11  | Trypanosoma cruzi CL Brener Non-Esmeraldo-like | histone H2A, putative;TcCLB.509207.20  | Trypanosoma cruzi CL Brener Non-Esmeraldo-like | histone H2A, putative;TcCLB.511809.  | Trypanosoma cruzi CL Brener Non-Esmeraldo-like | histone H2A, putative;TcCLB.511809.140  | Trypanosoma cruzi CL Brener Non-Esmeraldo-like | histone H2A, putative;TcCLB.511817.140  | Trypanosoma cruzi CL Brener Non-Esmeraldo-like | histone H2A, putative;TcCLB.511817.161  | Trypanosoma cruzi CL Brener Non-Esmeraldo-like | histone H2A, putative;TcCLB.511817.171  | Trypanosoma cruzi CL Brener Non-Esmeraldo-like | histone H2A, putative;TcCLB.511817.180  | Trypanosoma cruzi CL Brener Non-Esmeraldo-like | histone H2A, putative;TcCLB.511817.151  | Trypanosoma cruzi CL Brener Non-Esmeraldo-like | histone H2A, putative;TcCLB.510525.100  | Trypanosoma cruzi CL Brener Esmeraldo-like | histone H2A, putative;TcCLB.510525.110  | Trypanosoma cruzi CL Brener Esmeraldo-like | histone H2A, putative;TcCLB.510525.80  | Trypanosoma cruzi CL Brener Esmeraldo-like | histone H2A, putative;TcCLB.510525.90  | Trypanosoma cruzi CL Brener Esmeraldo-like | histone H2A, putative</t>
      </is>
    </nc>
  </rcc>
  <rcc rId="211" sId="4">
    <nc r="C71" t="inlineStr">
      <is>
        <t>TcCLB.510525.100  | Trypanosoma cruzi CL Brener Esmeraldo-like | histone H2A, putative;TcCLB.510525.110  | Trypanosoma cruzi CL Brener Esmeraldo-like | histone H2A, putative;TcCLB.510525.80  | Trypanosoma cruzi CL Brener Esmeraldo-like | histone H2A, putative;TcCLB.510525.90  | Trypanosoma cruzi CL Brener Esmeraldo-like | histone H2A, putative</t>
      </is>
    </nc>
  </rcc>
  <rcc rId="212" sId="4">
    <nc r="C72" t="inlineStr">
      <is>
        <t>TcCLB.510525.100  | Trypanosoma cruzi CL Brener Esmeraldo-like | histone H2A, putative;TcCLB.510525.110  | Trypanosoma cruzi CL Brener Esmeraldo-like | histone H2A, putative;TcCLB.510525.80  | Trypanosoma cruzi CL Brener Esmeraldo-like | histone H2A, putative;TcCLB.510525.90  | Trypanosoma cruzi CL Brener Esmeraldo-like | histone H2A, putative</t>
      </is>
    </nc>
  </rcc>
  <rcc rId="213" sId="4">
    <nc r="C73" t="inlineStr">
      <is>
        <t>TcCLB.509207.11  | Trypanosoma cruzi CL Brener Non-Esmeraldo-like | histone H2A, putative;TcCLB.509207.20  | Trypanosoma cruzi CL Brener Non-Esmeraldo-like | histone H2A, putative;TcCLB.511809.  | Trypanosoma cruzi CL Brener Non-Esmeraldo-like | histone H2A, putative;TcCLB.511809.140  | Trypanosoma cruzi CL Brener Non-Esmeraldo-like | histone H2A, putative;TcCLB.511817.140  | Trypanosoma cruzi CL Brener Non-Esmeraldo-like | histone H2A, putative;TcCLB.511817.161  | Trypanosoma cruzi CL Brener Non-Esmeraldo-like | histone H2A, putative;TcCLB.511817.171  | Trypanosoma cruzi CL Brener Non-Esmeraldo-like | histone H2A, putative;TcCLB.511817.180  | Trypanosoma cruzi CL Brener Non-Esmeraldo-like | histone H2A, putative;TcCLB.511817.151  | Trypanosoma cruzi CL Brener Non-Esmeraldo-like | histone H2A, putative;TcCLB.510525.100  | Trypanosoma cruzi CL Brener Esmeraldo-like | histone H2A, putative;TcCLB.510525.110  | Trypanosoma cruzi CL Brener Esmeraldo-like | histone H2A, putative;TcCLB.510525.80  | Trypanosoma cruzi CL Brener Esmeraldo-like | histone H2A, putative;TcCLB.510525.90  | Trypanosoma cruzi CL Brener Esmeraldo-like | histone H2A, putative</t>
      </is>
    </nc>
  </rcc>
  <rcc rId="214" sId="4">
    <nc r="C69" t="inlineStr">
      <is>
        <t>TcCLB.507941.150  | Trypanosoma cruzi CL Brener Esmeraldo-like | histone H4, putative;TcCLB.507941.160  | Trypanosoma cruzi CL Brener Esmeraldo-like | histone H4, putative;TcCLB.507941.170  | Trypanosoma cruzi CL Brener Esmeraldo-like | histone H4, putative;TcCLB.508203.20  | Trypanosoma cruzi CL Brener Esmeraldo-like | histone H4, putative;TcCLB.508203.29  | Trypanosoma cruzi CL Brener Esmeraldo-like | histone H4, putative;TcCLB.508203.38  | Trypanosoma cruzi CL Brener Esmeraldo-like | histone H4, putative;TcCLB.508203.47  | Trypanosoma cruzi CL Brener Esmeraldo-like | histone H4, putative;TcCLB.508203.56  | Trypanosoma cruzi CL Brener Esmeraldo-like | histone H4, putative100;TcCLB.510351.11  | Trypanosoma cruzi CL Brener Esmeraldo-like | histone H4, putative;TcCLB.510351.20  | Trypanosoma cruzi CL Brener Esmeraldo-like | histone H4, putative;TcCLB.510351.31  | Trypanosoma cruzi CL Brener Esmeraldo-like | histone H4, putative;TcCLB.507601.150  | Trypanosoma cruzi CL Brener Non-Esmeraldo-like | histone H4, putative;TcCLB.507601.160  | Trypanosoma cruzi CL Brener Non-Esmeraldo-like | histone H4, putative;TcCLB.507601.170  | Trypanosoma cruzi CL Brener Non-Esmeraldo-like | histone H4, putative;TcCLB.507943.10  | Trypanosoma cruzi CL Brener Non-Esmeraldo-like | histone H4, putative;TcCLB.507943.20  | Trypanosoma cruzi CL Brener Non-Esmeraldo-like | histone H4, putative;TcCLB.507943.30  | Trypanosoma cruzi CL Brener Non-Esmeraldo-like | histone H4, putative;TcCLB.507943.40  | Trypanosoma cruzi CL Brener Non-Esmeraldo-like | histone H4, putative;TcCLB.507943.5  | Trypanosoma cruzi CL Brener Non-Esmeraldo-like | histone H4, putative;TcCLB.508739.60  | Trypanosoma cruzi CL Brener Non-Esmeraldo-like | histone H4, putative;TcCLB.511681.20  | Trypanosoma cruzi CL Brener Esmeraldo-like | histone H4, putative</t>
      </is>
    </nc>
  </rcc>
  <rcc rId="215" sId="4">
    <nc r="C68" t="inlineStr">
      <is>
        <t>TcCLB.507941.150  | Trypanosoma cruzi CL Brener Esmeraldo-like | histone H4, putative;TcCLB.507941.160  | Trypanosoma cruzi CL Brener Esmeraldo-like | histone H4, putative;TcCLB.507941.170  | Trypanosoma cruzi CL Brener Esmeraldo-like | histone H4, putative;TcCLB.508203.20  | Trypanosoma cruzi CL Brener Esmeraldo-like | histone H4, putative;TcCLB.508203.29  | Trypanosoma cruzi CL Brener Esmeraldo-like | histone H4, putative;TcCLB.508203.38  | Trypanosoma cruzi CL Brener Esmeraldo-like | histone H4, putative;TcCLB.508203.47  | Trypanosoma cruzi CL Brener Esmeraldo-like | histone H4, putative;TcCLB.508203.56  | Trypanosoma cruzi CL Brener Esmeraldo-like | histone H4, putative;TcCLB.510351.11  | Trypanosoma cruzi CL Brener Esmeraldo-like | histone H4, putative;TcCLB.510351.20  | Trypanosoma cruzi CL Brener Esmeraldo-like | histone H4, putative;TcCLB.510351.31  | Trypanosoma cruzi CL Brener Esmeraldo-like | histone H4, putative;TcCLB.507601.150  | Trypanosoma cruzi CL Brener Non-Esmeraldo-like | histone H4, putative;TcCLB.507601.160  | Trypanosoma cruzi CL Brener Non-Esmeraldo-like | histone H4, putative;TcCLB.507601.170  | Trypanosoma cruzi CL Brener Non-Esmeraldo-like | histone H4, putative;TcCLB.507943.10  | Trypanosoma cruzi CL Brener Non-Esmeraldo-like | histone H4, putative;TcCLB.507943.20  | Trypanosoma cruzi CL Brener Non-Esmeraldo-like | histone H4, putative;TcCLB.507943.30  | Trypanosoma cruzi CL Brener Non-Esmeraldo-like | histone H4, putative;TcCLB.507943.40  | Trypanosoma cruzi CL Brener Non-Esmeraldo-like | histone H4, putative;TcCLB.507943.5  | Trypanosoma cruzi CL Brener Non-Esmeraldo-like | histone H4, putative;TcCLB.508739.60  | Trypanosoma cruzi CL Brener Non-Esmeraldo-like | histone H4, putative;TcCLB.511681.20  | Trypanosoma cruzi CL Brener Esmeraldo-like | histone H4, putative</t>
      </is>
    </nc>
  </rcc>
  <rcc rId="216" sId="4">
    <nc r="C67" t="inlineStr">
      <is>
        <t>TcCLB.511635.20  | Trypanosoma cruzi CL Brener Non-Esmeraldo-like | histone H2B, putative;TcCLB.511635.10  | Trypanosoma cruzi CL Brener Non-Esmeraldo-like | histone H2B, putative</t>
      </is>
    </nc>
  </rcc>
  <rcc rId="217" sId="4">
    <nc r="C64" t="inlineStr">
      <is>
        <t>TcCLB.511635.20  | Trypanosoma cruzi CL Brener Non-Esmeraldo-like | histone H2B, putative;TcCLB.511635.10  | Trypanosoma cruzi CL Brener Non-Esmeraldo-like | histone H2B, putative</t>
      </is>
    </nc>
  </rcc>
  <rcc rId="218" sId="4">
    <nc r="C4" t="inlineStr">
      <is>
        <t>TcCLB.505931.40  | Trypanosoma cruzi CL Brener Esmeraldo-like | histone H3, putative;TcCLB.507817.18  | Trypanosoma cruzi CL Brener Esmeraldo-like | histone H3, putative;TcCLB.507817.9  | Trypanosoma cruzi CL Brener Esmeraldo-like | histone H3, putative;TcCLB.509471.59  | Trypanosoma cruzi CL Brener Non-Esmeraldo-like | histone H3, putative;TcCLB.509471.68  | Trypanosoma cruzi CL Brener Non-Esmeraldo-like | histone H3, putative;TcCLB.509471.77  | Trypanosoma cruzi CL Brener Non-Esmeraldo-like | histone H3, putative;TcCLB.509471.86  | Trypanosoma cruzi CL Brener Non-Esmeraldo-like | histone H3, putative;TcCLB.505931.50  | Trypanosoma cruzi CL Brener Esmeraldo-like | histone H3, putative</t>
      </is>
    </nc>
  </rcc>
  <rcc rId="219" sId="4">
    <nc r="C12" t="inlineStr">
      <is>
        <t>TcCLB.505931.40  | Trypanosoma cruzi CL Brener Esmeraldo-like | histone H3, putative;TcCLB.507817.18  | Trypanosoma cruzi CL Brener Esmeraldo-like | histone H3, putative;TcCLB.507817.9  | Trypanosoma cruzi CL Brener Esmeraldo-like | histone H3, putative;TcCLB.509471.59  | Trypanosoma cruzi CL Brener Non-Esmeraldo-like | histone H3, putative;TcCLB.509471.68  | Trypanosoma cruzi CL Brener Non-Esmeraldo-like | histone H3, putative;TcCLB.509471.77  | Trypanosoma cruzi CL Brener Non-Esmeraldo-like | histone H3, putative;TcCLB.509471.86  | Trypanosoma cruzi CL Brener Non-Esmeraldo-like | histone H3, putative;TcCLB.505931.50  | Trypanosoma cruzi CL Brener Esmeraldo-like | histone H3, putative</t>
      </is>
    </nc>
  </rcc>
  <rcc rId="220" sId="4">
    <nc r="C13" t="inlineStr">
      <is>
        <t>TcCLB.505931.40  | Trypanosoma cruzi CL Brener Esmeraldo-like | histone H3, putative;TcCLB.507817.18  | Trypanosoma cruzi CL Brener Esmeraldo-like | histone H3, putative;TcCLB.507817.9  | Trypanosoma cruzi CL Brener Esmeraldo-like | histone H3, putative;TcCLB.509471.59  | Trypanosoma cruzi CL Brener Non-Esmeraldo-like | histone H3, putative;TcCLB.509471.68  | Trypanosoma cruzi CL Brener Non-Esmeraldo-like | histone H3, putative;TcCLB.509471.77  | Trypanosoma cruzi CL Brener Non-Esmeraldo-like | histone H3, putative;TcCLB.509471.86  | Trypanosoma cruzi CL Brener Non-Esmeraldo-like | histone H3, putative;TcCLB.505931.50  | Trypanosoma cruzi CL Brener Esmeraldo-like | histone H3, putative</t>
      </is>
    </nc>
  </rcc>
  <rcc rId="221" sId="4">
    <nc r="C14" t="inlineStr">
      <is>
        <t>TcCLB.505931.40  | Trypanosoma cruzi CL Brener Esmeraldo-like | histone H3, putative;TcCLB.507817.18  | Trypanosoma cruzi CL Brener Esmeraldo-like | histone H3, putative;TcCLB.507817.9  | Trypanosoma cruzi CL Brener Esmeraldo-like | histone H3, putative;TcCLB.509471.59  | Trypanosoma cruzi CL Brener Non-Esmeraldo-like | histone H3, putative;TcCLB.509471.68  | Trypanosoma cruzi CL Brener Non-Esmeraldo-like | histone H3, putative;TcCLB.509471.77  | Trypanosoma cruzi CL Brener Non-Esmeraldo-like | histone H3, putative;TcCLB.509471.86  | Trypanosoma cruzi CL Brener Non-Esmeraldo-like | histone H3, putative;TcCLB.505931.50  | Trypanosoma cruzi CL Brener Esmeraldo-like | histone H3, putative</t>
      </is>
    </nc>
  </rcc>
  <rcc rId="222" sId="4">
    <nc r="C15" t="inlineStr">
      <is>
        <t>TcCLB.505931.40  | Trypanosoma cruzi CL Brener Esmeraldo-like | histone H3, putative;TcCLB.507817.18  | Trypanosoma cruzi CL Brener Esmeraldo-like | histone H3, putative;TcCLB.507817.9  | Trypanosoma cruzi CL Brener Esmeraldo-like | histone H3, putative;TcCLB.509471.59  | Trypanosoma cruzi CL Brener Non-Esmeraldo-like | histone H3, putative;TcCLB.509471.68  | Trypanosoma cruzi CL Brener Non-Esmeraldo-like | histone H3, putative;TcCLB.509471.77  | Trypanosoma cruzi CL Brener Non-Esmeraldo-like | histone H3, putative;TcCLB.509471.86  | Trypanosoma cruzi CL Brener Non-Esmeraldo-like | histone H3, putative;TcCLB.505931.50  | Trypanosoma cruzi CL Brener Esmeraldo-like | histone H3, putative</t>
      </is>
    </nc>
  </rcc>
  <rcc rId="223" sId="4">
    <nc r="C18" t="inlineStr">
      <is>
        <t>TcCLB.505931.40  | Trypanosoma cruzi CL Brener Esmeraldo-like | histone H3, putative;TcCLB.507817.18  | Trypanosoma cruzi CL Brener Esmeraldo-like | histone H3, putative;TcCLB.507817.9  | Trypanosoma cruzi CL Brener Esmeraldo-like | histone H3, putative;TcCLB.509471.59  | Trypanosoma cruzi CL Brener Non-Esmeraldo-like | histone H3, putative;TcCLB.509471.68  | Trypanosoma cruzi CL Brener Non-Esmeraldo-like | histone H3, putative;TcCLB.509471.77  | Trypanosoma cruzi CL Brener Non-Esmeraldo-like | histone H3, putative;TcCLB.509471.86  | Trypanosoma cruzi CL Brener Non-Esmeraldo-like | histone H3, putative;TcCLB.505931.50  | Trypanosoma cruzi CL Brener Esmeraldo-like | histone H3, putative</t>
      </is>
    </nc>
  </rcc>
  <rcc rId="224" sId="4">
    <nc r="C19" t="inlineStr">
      <is>
        <t>TcCLB.505931.40  | Trypanosoma cruzi CL Brener Esmeraldo-like | histone H3, putative;TcCLB.507817.18  | Trypanosoma cruzi CL Brener Esmeraldo-like | histone H3, putative;TcCLB.507817.9  | Trypanosoma cruzi CL Brener Esmeraldo-like | histone H3, putative;TcCLB.509471.59  | Trypanosoma cruzi CL Brener Non-Esmeraldo-like | histone H3, putative;TcCLB.509471.68  | Trypanosoma cruzi CL Brener Non-Esmeraldo-like | histone H3, putative;TcCLB.509471.77  | Trypanosoma cruzi CL Brener Non-Esmeraldo-like | histone H3, putative;TcCLB.509471.86  | Trypanosoma cruzi CL Brener Non-Esmeraldo-like | histone H3, putative;TcCLB.505931.50  | Trypanosoma cruzi CL Brener Esmeraldo-like | histone H3, putative</t>
      </is>
    </nc>
  </rcc>
  <rcc rId="225" sId="4">
    <nc r="C22" t="inlineStr">
      <is>
        <t>TcCLB.505931.40  | Trypanosoma cruzi CL Brener Esmeraldo-like | histone H3, putative;TcCLB.507817.18  | Trypanosoma cruzi CL Brener Esmeraldo-like | histone H3, putative;TcCLB.507817.9  | Trypanosoma cruzi CL Brener Esmeraldo-like | histone H3, putative;TcCLB.509471.59  | Trypanosoma cruzi CL Brener Non-Esmeraldo-like | histone H3, putative;TcCLB.509471.68  | Trypanosoma cruzi CL Brener Non-Esmeraldo-like | histone H3, putative;TcCLB.509471.77  | Trypanosoma cruzi CL Brener Non-Esmeraldo-like | histone H3, putative;TcCLB.509471.86  | Trypanosoma cruzi CL Brener Non-Esmeraldo-like | histone H3, putative;TcCLB.505931.50  | Trypanosoma cruzi CL Brener Esmeraldo-like | histone H3, putative</t>
      </is>
    </nc>
  </rcc>
  <rcc rId="226" sId="4">
    <nc r="C23" t="inlineStr">
      <is>
        <t>TcCLB.505931.40  | Trypanosoma cruzi CL Brener Esmeraldo-like | histone H3, putative;TcCLB.507817.18  | Trypanosoma cruzi CL Brener Esmeraldo-like | histone H3, putative;TcCLB.507817.9  | Trypanosoma cruzi CL Brener Esmeraldo-like | histone H3, putative;TcCLB.509471.59  | Trypanosoma cruzi CL Brener Non-Esmeraldo-like | histone H3, putative;TcCLB.509471.68  | Trypanosoma cruzi CL Brener Non-Esmeraldo-like | histone H3, putative;TcCLB.509471.77  | Trypanosoma cruzi CL Brener Non-Esmeraldo-like | histone H3, putative;TcCLB.509471.86  | Trypanosoma cruzi CL Brener Non-Esmeraldo-like | histone H3, putative;TcCLB.505931.50  | Trypanosoma cruzi CL Brener Esmeraldo-like | histone H3, putative</t>
      </is>
    </nc>
  </rcc>
  <rcc rId="227" sId="4">
    <nc r="C24" t="inlineStr">
      <is>
        <t>TcCLB.505931.40  | Trypanosoma cruzi CL Brener Esmeraldo-like | histone H3, putative;TcCLB.507817.18  | Trypanosoma cruzi CL Brener Esmeraldo-like | histone H3, putative;TcCLB.507817.9  | Trypanosoma cruzi CL Brener Esmeraldo-like | histone H3, putative;TcCLB.509471.59  | Trypanosoma cruzi CL Brener Non-Esmeraldo-like | histone H3, putative;TcCLB.509471.68  | Trypanosoma cruzi CL Brener Non-Esmeraldo-like | histone H3, putative;TcCLB.509471.77  | Trypanosoma cruzi CL Brener Non-Esmeraldo-like | histone H3, putative;TcCLB.509471.86  | Trypanosoma cruzi CL Brener Non-Esmeraldo-like | histone H3, putative;TcCLB.505931.50  | Trypanosoma cruzi CL Brener Esmeraldo-like | histone H3, putative</t>
      </is>
    </nc>
  </rcc>
  <rcc rId="228" sId="4">
    <nc r="C29" t="inlineStr">
      <is>
        <t>TcCLB.505931.40  | Trypanosoma cruzi CL Brener Esmeraldo-like | histone H3, putative;TcCLB.507817.18  | Trypanosoma cruzi CL Brener Esmeraldo-like | histone H3, putative;TcCLB.507817.9  | Trypanosoma cruzi CL Brener Esmeraldo-like | histone H3, putative;TcCLB.509471.59  | Trypanosoma cruzi CL Brener Non-Esmeraldo-like | histone H3, putative;TcCLB.509471.68  | Trypanosoma cruzi CL Brener Non-Esmeraldo-like | histone H3, putative;TcCLB.509471.77  | Trypanosoma cruzi CL Brener Non-Esmeraldo-like | histone H3, putative;TcCLB.509471.86  | Trypanosoma cruzi CL Brener Non-Esmeraldo-like | histone H3, putative;TcCLB.505931.50  | Trypanosoma cruzi CL Brener Esmeraldo-like | histone H3, putative</t>
      </is>
    </nc>
  </rcc>
  <rcc rId="229" sId="4">
    <nc r="C32" t="inlineStr">
      <is>
        <t>TcCLB.505931.40  | Trypanosoma cruzi CL Brener Esmeraldo-like | histone H3, putative;TcCLB.507817.18  | Trypanosoma cruzi CL Brener Esmeraldo-like | histone H3, putative;TcCLB.507817.9  | Trypanosoma cruzi CL Brener Esmeraldo-like | histone H3, putative;TcCLB.509471.59  | Trypanosoma cruzi CL Brener Non-Esmeraldo-like | histone H3, putative;TcCLB.509471.68  | Trypanosoma cruzi CL Brener Non-Esmeraldo-like | histone H3, putative;TcCLB.509471.77  | Trypanosoma cruzi CL Brener Non-Esmeraldo-like | histone H3, putative;TcCLB.509471.86  | Trypanosoma cruzi CL Brener Non-Esmeraldo-like | histone H3, putative;TcCLB.505931.50  | Trypanosoma cruzi CL Brener Esmeraldo-like | histone H3, putative</t>
      </is>
    </nc>
  </rcc>
  <rcc rId="230" sId="4">
    <nc r="C33" t="inlineStr">
      <is>
        <t>TcCLB.505931.40  | Trypanosoma cruzi CL Brener Esmeraldo-like | histone H3, putative;TcCLB.507817.18  | Trypanosoma cruzi CL Brener Esmeraldo-like | histone H3, putative;TcCLB.507817.9  | Trypanosoma cruzi CL Brener Esmeraldo-like | histone H3, putative;TcCLB.509471.59  | Trypanosoma cruzi CL Brener Non-Esmeraldo-like | histone H3, putative;TcCLB.509471.68  | Trypanosoma cruzi CL Brener Non-Esmeraldo-like | histone H3, putative;TcCLB.509471.77  | Trypanosoma cruzi CL Brener Non-Esmeraldo-like | histone H3, putative;TcCLB.509471.86  | Trypanosoma cruzi CL Brener Non-Esmeraldo-like | histone H3, putative;TcCLB.505931.50  | Trypanosoma cruzi CL Brener Esmeraldo-like | histone H3, putative</t>
      </is>
    </nc>
  </rcc>
  <rcc rId="231" sId="4">
    <nc r="C51" t="inlineStr">
      <is>
        <t>TcCLB.505931.40  | Trypanosoma cruzi CL Brener Esmeraldo-like | histone H3, putative;TcCLB.507817.18  | Trypanosoma cruzi CL Brener Esmeraldo-like | histone H3, putative;TcCLB.507817.9  | Trypanosoma cruzi CL Brener Esmeraldo-like | histone H3, putative;TcCLB.509471.59  | Trypanosoma cruzi CL Brener Non-Esmeraldo-like | histone H3, putative;TcCLB.509471.68  | Trypanosoma cruzi CL Brener Non-Esmeraldo-like | histone H3, putative;TcCLB.509471.77  | Trypanosoma cruzi CL Brener Non-Esmeraldo-like | histone H3, putative;TcCLB.509471.86  | Trypanosoma cruzi CL Brener Non-Esmeraldo-like | histone H3, putative;TcCLB.505931.50  | Trypanosoma cruzi CL Brener Esmeraldo-like | histone H3, putative</t>
      </is>
    </nc>
  </rcc>
  <rcc rId="232" sId="4">
    <nc r="C59" t="inlineStr">
      <is>
        <t>TcCLB.505931.40  | Trypanosoma cruzi CL Brener Esmeraldo-like | histone H3, putative;TcCLB.507817.18  | Trypanosoma cruzi CL Brener Esmeraldo-like | histone H3, putative;TcCLB.507817.9  | Trypanosoma cruzi CL Brener Esmeraldo-like | histone H3, putative;TcCLB.509471.59  | Trypanosoma cruzi CL Brener Non-Esmeraldo-like | histone H3, putative;TcCLB.509471.68  | Trypanosoma cruzi CL Brener Non-Esmeraldo-like | histone H3, putative;TcCLB.509471.77  | Trypanosoma cruzi CL Brener Non-Esmeraldo-like | histone H3, putative;TcCLB.509471.86  | Trypanosoma cruzi CL Brener Non-Esmeraldo-like | histone H3, putative;TcCLB.505931.50  | Trypanosoma cruzi CL Brener Esmeraldo-like | histone H3, putative</t>
      </is>
    </nc>
  </rcc>
  <rcc rId="233" sId="4">
    <nc r="C65" t="inlineStr">
      <is>
        <t>TcCLB.505931.40  | Trypanosoma cruzi CL Brener Esmeraldo-like | histone H3, putative;TcCLB.507817.18  | Trypanosoma cruzi CL Brener Esmeraldo-like | histone H3, putative;TcCLB.507817.9  | Trypanosoma cruzi CL Brener Esmeraldo-like | histone H3, putative;TcCLB.509471.59  | Trypanosoma cruzi CL Brener Non-Esmeraldo-like | histone H3, putative;TcCLB.509471.68  | Trypanosoma cruzi CL Brener Non-Esmeraldo-like | histone H3, putative;TcCLB.509471.77  | Trypanosoma cruzi CL Brener Non-Esmeraldo-like | histone H3, putative;TcCLB.509471.86  | Trypanosoma cruzi CL Brener Non-Esmeraldo-like | histone H3, putative;TcCLB.505931.50  | Trypanosoma cruzi CL Brener Esmeraldo-like | histone H3, putative</t>
      </is>
    </nc>
  </rcc>
  <rcc rId="234" sId="4">
    <nc r="C66" t="inlineStr">
      <is>
        <t>TcCLB.505931.40  | Trypanosoma cruzi CL Brener Esmeraldo-like | histone H3, putative;TcCLB.507817.18  | Trypanosoma cruzi CL Brener Esmeraldo-like | histone H3, putative;TcCLB.507817.9  | Trypanosoma cruzi CL Brener Esmeraldo-like | histone H3, putative;TcCLB.509471.59  | Trypanosoma cruzi CL Brener Non-Esmeraldo-like | histone H3, putative;TcCLB.509471.68  | Trypanosoma cruzi CL Brener Non-Esmeraldo-like | histone H3, putative;TcCLB.509471.77  | Trypanosoma cruzi CL Brener Non-Esmeraldo-like | histone H3, putative;TcCLB.509471.86  | Trypanosoma cruzi CL Brener Non-Esmeraldo-like | histone H3, putative;TcCLB.505931.50  | Trypanosoma cruzi CL Brener Esmeraldo-like | histone H3, putative</t>
      </is>
    </nc>
  </rcc>
  <rcc rId="235" sId="4">
    <nc r="C6" t="inlineStr">
      <is>
        <t xml:space="preserve">TcCLB.507941.150  | Trypanosoma cruzi CL Brener Esmeraldo-like | histone H4, ;TcCLB.507941.160  | Trypanosoma cruzi CL Brener Esmeraldo-like | histone H4, ;TcCLB.507941.170  | Trypanosoma cruzi CL Brener Esmeraldo-like | histone H4, ;TcCLB.508203.20  | Trypanosoma cruzi CL Brener Esmeraldo-like | histone H4, ;TcCLB.508203.29  | Trypanosoma cruzi CL Brener Esmeraldo-like | histone H4, ;TcCLB.508203.38  | Trypanosoma cruzi CL Brener Esmeraldo-like | histone H4, ;TcCLB.508203.47  | Trypanosoma cruzi CL Brener Esmeraldo-like | histone H4, ;TcCLB.508203.56  | Trypanosoma cruzi CL Brener Esmeraldo-like | histone H4, ;TcCLB.510351.11  | Trypanosoma cruzi CL Brener Esmeraldo-like | histone H4, ;TcCLB.510351.20  | Trypanosoma cruzi CL Brener Esmeraldo-like | histone H4, ;TcCLB.510351.31  | Trypanosoma cruzi CL Brener Esmeraldo-like | histone H4, ;TcCLB.507601.150  | Trypanosoma cruzi CL Brener Non-Esmeraldo-like | histone H4, ;TcCLB.507601.160  | Trypanosoma cruzi CL Brener Non-Esmeraldo-like | histone H4, ;TcCLB.507601.170  | Trypanosoma cruzi CL Brener Non-Esmeraldo-like | histone H4, ;TcCLB.507943.10  | Trypanosoma cruzi CL Brener Non-Esmeraldo-like | histone H4, ;TcCLB.507943.20  | Trypanosoma cruzi CL Brener Non-Esmeraldo-like | histone H4, ;TcCLB.507943.30  | Trypanosoma cruzi CL Brener Non-Esmeraldo-like | histone H4, ;TcCLB.507943.40  | Trypanosoma cruzi CL Brener Non-Esmeraldo-like | histone H4, ;TcCLB.508739.60  | Trypanosoma cruzi CL Brener Non-Esmeraldo-like | histone H4, ;TcCLB.511681.20  | Trypanosoma cruzi CL Brener Esmeraldo-like | histone H4, </t>
      </is>
    </nc>
  </rcc>
  <rcc rId="236" sId="4">
    <nc r="C27" t="inlineStr">
      <is>
        <t xml:space="preserve">TcCLB.507941.150  | Trypanosoma cruzi CL Brener Esmeraldo-like | histone H4, ;TcCLB.507941.160  | Trypanosoma cruzi CL Brener Esmeraldo-like | histone H4, ;TcCLB.507941.170  | Trypanosoma cruzi CL Brener Esmeraldo-like | histone H4, ;TcCLB.508203.20  | Trypanosoma cruzi CL Brener Esmeraldo-like | histone H4, ;TcCLB.508203.29  | Trypanosoma cruzi CL Brener Esmeraldo-like | histone H4, ;TcCLB.508203.38  | Trypanosoma cruzi CL Brener Esmeraldo-like | histone H4, ;TcCLB.508203.47  | Trypanosoma cruzi CL Brener Esmeraldo-like | histone H4, ;TcCLB.508203.56  | Trypanosoma cruzi CL Brener Esmeraldo-like | histone H4, ;TcCLB.510351.11  | Trypanosoma cruzi CL Brener Esmeraldo-like | histone H4, ;TcCLB.510351.20  | Trypanosoma cruzi CL Brener Esmeraldo-like | histone H4, ;TcCLB.510351.31  | Trypanosoma cruzi CL Brener Esmeraldo-like | histone H4, ;TcCLB.507601.150  | Trypanosoma cruzi CL Brener Non-Esmeraldo-like | histone H4, ;TcCLB.507601.160  | Trypanosoma cruzi CL Brener Non-Esmeraldo-like | histone H4, ;TcCLB.507601.170  | Trypanosoma cruzi CL Brener Non-Esmeraldo-like | histone H4, ;TcCLB.507943.10  | Trypanosoma cruzi CL Brener Non-Esmeraldo-like | histone H4, ;TcCLB.507943.20  | Trypanosoma cruzi CL Brener Non-Esmeraldo-like | histone H4, ;TcCLB.507943.30  | Trypanosoma cruzi CL Brener Non-Esmeraldo-like | histone H4, ;TcCLB.507943.40  | Trypanosoma cruzi CL Brener Non-Esmeraldo-like | histone H4, ;TcCLB.507943.5  | Trypanosoma cruzi CL Brener Non-Esmeraldo-like | histone H4, putative62;TcCLB.508739.60  | Trypanosoma cruzi CL Brener Non-Esmeraldo-like | histone H4, ;TcCLB.511681.20  | Trypanosoma cruzi CL Brener Esmeraldo-like | histone H4, </t>
      </is>
    </nc>
  </rcc>
  <rcc rId="237" sId="4">
    <nc r="C28" t="inlineStr">
      <is>
        <t xml:space="preserve">TcCLB.507941.150  | Trypanosoma cruzi CL Brener Esmeraldo-like | histone H4, ;TcCLB.507941.160  | Trypanosoma cruzi CL Brener Esmeraldo-like | histone H4, ;TcCLB.507941.170  | Trypanosoma cruzi CL Brener Esmeraldo-like | histone H4, ;TcCLB.508203.20  | Trypanosoma cruzi CL Brener Esmeraldo-like | histone H4, ;TcCLB.508203.29  | Trypanosoma cruzi CL Brener Esmeraldo-like | histone H4, ;TcCLB.508203.38  | Trypanosoma cruzi CL Brener Esmeraldo-like | histone H4, ;TcCLB.508203.47  | Trypanosoma cruzi CL Brener Esmeraldo-like | histone H4, ;TcCLB.508203.56  | Trypanosoma cruzi CL Brener Esmeraldo-like | histone H4, ;TcCLB.510351.11  | Trypanosoma cruzi CL Brener Esmeraldo-like | histone H4, ;TcCLB.510351.20  | Trypanosoma cruzi CL Brener Esmeraldo-like | histone H4, ;TcCLB.510351.31  | Trypanosoma cruzi CL Brener Esmeraldo-like | histone H4, ;TcCLB.507601.150  | Trypanosoma cruzi CL Brener Non-Esmeraldo-like | histone H4, ;TcCLB.507601.160  | Trypanosoma cruzi CL Brener Non-Esmeraldo-like | histone H4, ;TcCLB.507601.170  | Trypanosoma cruzi CL Brener Non-Esmeraldo-like | histone H4, ;TcCLB.507943.10  | Trypanosoma cruzi CL Brener Non-Esmeraldo-like | histone H4, ;TcCLB.507943.20  | Trypanosoma cruzi CL Brener Non-Esmeraldo-like | histone H4, ;TcCLB.507943.30  | Trypanosoma cruzi CL Brener Non-Esmeraldo-like | histone H4, ;TcCLB.507943.40  | Trypanosoma cruzi CL Brener Non-Esmeraldo-like | histone H4, ;TcCLB.507943.5  | Trypanosoma cruzi CL Brener Non-Esmeraldo-like | histone H4, putative62;TcCLB.508739.60  | Trypanosoma cruzi CL Brener Non-Esmeraldo-like | histone H4, ;TcCLB.511681.20  | Trypanosoma cruzi CL Brener Esmeraldo-like | histone H4, </t>
      </is>
    </nc>
  </rcc>
  <rcc rId="238" sId="4">
    <nc r="C34" t="inlineStr">
      <is>
        <t xml:space="preserve">TcCLB.508739.60  | Trypanosoma cruzi CL Brener Non-Esmeraldo-like | histone H4, ;TcCLB.511681.20  | Trypanosoma cruzi CL Brener Esmeraldo-like | histone H4, </t>
      </is>
    </nc>
  </rcc>
  <rcc rId="239" sId="4">
    <nc r="C37" t="inlineStr">
      <is>
        <t>TcCLB.507941.150  | Trypanosoma cruzi CL Brener Esmeraldo-like | histone H4, ;TcCLB.507941.160  | Trypanosoma cruzi CL Brener Esmeraldo-like | histone H4, ;TcCLB.507941.170  | Trypanosoma cruzi CL Brener Esmeraldo-like | histone H4, ;TcCLB.508203.20  | Trypanosoma cruzi CL Brener Esmeraldo-like | histone H4, ;TcCLB.508203.29  | Trypanosoma cruzi CL Brener Esmeraldo-like | histone H4, ;TcCLB.508203.38  | Trypanosoma cruzi CL Brener Esmeraldo-like | histone H4, ;TcCLB.508203.47  | Trypanosoma cruzi CL Brener Esmeraldo-like | histone H4, ;TcCLB.508203.56  | Trypanosoma cruzi CL Brener Esmeraldo-like | histone H4, ;TcCLB.510351.11  | Trypanosoma cruzi CL Brener Esmeraldo-like | histone H4, ;TcCLB.510351.20  | Trypanosoma cruzi CL Brener Esmeraldo-like | histone H4, ;TcCLB.510351.31  | Trypanosoma cruzi CL Brener Esmeraldo-like | histone H4, ;TcCLB.507601.150  | Trypanosoma cruzi CL Brener Non-Esmeraldo-like | histone H4, ;TcCLB.507601.160  | Trypanosoma cruzi CL Brener Non-Esmeraldo-like | histone H4, ;TcCLB.507601.170  | Trypanosoma cruzi CL Brener Non-Esmeraldo-like | histone H4, ;TcCLB.507943.10  | Trypanosoma cruzi CL Brener Non-Esmeraldo-like | histone H4, ;TcCLB.507943.20  | Trypanosoma cruzi CL Brener Non-Esmeraldo-like | histone H4, ;TcCLB.507943.30  | Trypanosoma cruzi CL Brener Non-Esmeraldo-like | histone H4, ;TcCLB.507943.40  | Trypanosoma cruzi CL Brener Non-Esmeraldo-like | histone H4, ;TcCLB.507943.5  | Trypanosoma cruzi CL Brener Non-Esmeraldo-like | histone H4, putative62</t>
      </is>
    </nc>
  </rcc>
  <rcc rId="240" sId="4">
    <nc r="C38" t="inlineStr">
      <is>
        <t xml:space="preserve">TcCLB.508739.60  | Trypanosoma cruzi CL Brener Non-Esmeraldo-like | histone H4, ;TcCLB.511681.20  | Trypanosoma cruzi CL Brener Esmeraldo-like | histone H4, </t>
      </is>
    </nc>
  </rcc>
  <rcc rId="241" sId="4">
    <nc r="C46" t="inlineStr">
      <is>
        <t xml:space="preserve">TcCLB.507941.150  | Trypanosoma cruzi CL Brener Esmeraldo-like | histone H4, ;TcCLB.507941.160  | Trypanosoma cruzi CL Brener Esmeraldo-like | histone H4, ;TcCLB.507941.170  | Trypanosoma cruzi CL Brener Esmeraldo-like | histone H4, ;TcCLB.508203.20  | Trypanosoma cruzi CL Brener Esmeraldo-like | histone H4, ;TcCLB.508203.29  | Trypanosoma cruzi CL Brener Esmeraldo-like | histone H4, ;TcCLB.508203.38  | Trypanosoma cruzi CL Brener Esmeraldo-like | histone H4, ;TcCLB.508203.47  | Trypanosoma cruzi CL Brener Esmeraldo-like | histone H4, ;TcCLB.508203.56  | Trypanosoma cruzi CL Brener Esmeraldo-like | histone H4, ;TcCLB.510351.11  | Trypanosoma cruzi CL Brener Esmeraldo-like | histone H4, ;TcCLB.510351.20  | Trypanosoma cruzi CL Brener Esmeraldo-like | histone H4, ;TcCLB.510351.31  | Trypanosoma cruzi CL Brener Esmeraldo-like | histone H4, ;TcCLB.507601.150  | Trypanosoma cruzi CL Brener Non-Esmeraldo-like | histone H4, ;TcCLB.507601.160  | Trypanosoma cruzi CL Brener Non-Esmeraldo-like | histone H4, ;TcCLB.507601.170  | Trypanosoma cruzi CL Brener Non-Esmeraldo-like | histone H4, ;TcCLB.507943.10  | Trypanosoma cruzi CL Brener Non-Esmeraldo-like | histone H4, ;TcCLB.507943.20  | Trypanosoma cruzi CL Brener Non-Esmeraldo-like | histone H4, ;TcCLB.507943.30  | Trypanosoma cruzi CL Brener Non-Esmeraldo-like | histone H4, ;TcCLB.507943.40  | Trypanosoma cruzi CL Brener Non-Esmeraldo-like | histone H4, ;TcCLB.508739.60  | Trypanosoma cruzi CL Brener Non-Esmeraldo-like | histone H4, ;TcCLB.511681.20  | Trypanosoma cruzi CL Brener Esmeraldo-like | histone H4, </t>
      </is>
    </nc>
  </rcc>
  <rcc rId="242" sId="4">
    <nc r="C48" t="inlineStr">
      <is>
        <t xml:space="preserve">TcCLB.507941.150  | Trypanosoma cruzi CL Brener Esmeraldo-like | histone H4, ;TcCLB.507941.160  | Trypanosoma cruzi CL Brener Esmeraldo-like | histone H4, ;TcCLB.507941.170  | Trypanosoma cruzi CL Brener Esmeraldo-like | histone H4, ;TcCLB.508203.20  | Trypanosoma cruzi CL Brener Esmeraldo-like | histone H4, ;TcCLB.508203.29  | Trypanosoma cruzi CL Brener Esmeraldo-like | histone H4, ;TcCLB.508203.38  | Trypanosoma cruzi CL Brener Esmeraldo-like | histone H4, ;TcCLB.508203.47  | Trypanosoma cruzi CL Brener Esmeraldo-like | histone H4, ;TcCLB.508203.56  | Trypanosoma cruzi CL Brener Esmeraldo-like | histone H4, ;TcCLB.510351.11  | Trypanosoma cruzi CL Brener Esmeraldo-like | histone H4, ;TcCLB.510351.20  | Trypanosoma cruzi CL Brener Esmeraldo-like | histone H4, ;TcCLB.510351.31  | Trypanosoma cruzi CL Brener Esmeraldo-like | histone H4, </t>
      </is>
    </nc>
  </rcc>
  <rcc rId="243" sId="4">
    <nc r="C49" t="inlineStr">
      <is>
        <t xml:space="preserve">TcCLB.508739.60  | Trypanosoma cruzi CL Brener Non-Esmeraldo-like | histone H4, ;TcCLB.511681.20  | Trypanosoma cruzi CL Brener Esmeraldo-like | histone H4, </t>
      </is>
    </nc>
  </rcc>
  <rcc rId="244" sId="4">
    <nc r="C52" t="inlineStr">
      <is>
        <t xml:space="preserve">TcCLB.508739.60  | Trypanosoma cruzi CL Brener Non-Esmeraldo-like | histone H4, ;TcCLB.511681.20  | Trypanosoma cruzi CL Brener Esmeraldo-like | histone H4, </t>
      </is>
    </nc>
  </rcc>
  <rcc rId="245" sId="4">
    <nc r="C53" t="inlineStr">
      <is>
        <t xml:space="preserve">TcCLB.507941.150  | Trypanosoma cruzi CL Brener Esmeraldo-like | histone H4, ;TcCLB.507941.160  | Trypanosoma cruzi CL Brener Esmeraldo-like | histone H4, ;TcCLB.507941.170  | Trypanosoma cruzi CL Brener Esmeraldo-like | histone H4, ;TcCLB.508203.20  | Trypanosoma cruzi CL Brener Esmeraldo-like | histone H4, ;TcCLB.508203.29  | Trypanosoma cruzi CL Brener Esmeraldo-like | histone H4, ;TcCLB.508203.38  | Trypanosoma cruzi CL Brener Esmeraldo-like | histone H4, ;TcCLB.508203.47  | Trypanosoma cruzi CL Brener Esmeraldo-like | histone H4, ;TcCLB.508203.56  | Trypanosoma cruzi CL Brener Esmeraldo-like | histone H4, ;TcCLB.510351.11  | Trypanosoma cruzi CL Brener Esmeraldo-like | histone H4, ;TcCLB.510351.20  | Trypanosoma cruzi CL Brener Esmeraldo-like | histone H4, ;TcCLB.510351.31  | Trypanosoma cruzi CL Brener Esmeraldo-like | histone H4, ;TcCLB.507601.150  | Trypanosoma cruzi CL Brener Non-Esmeraldo-like | histone H4, ;TcCLB.507601.160  | Trypanosoma cruzi CL Brener Non-Esmeraldo-like | histone H4, ;TcCLB.507601.170  | Trypanosoma cruzi CL Brener Non-Esmeraldo-like | histone H4, ;TcCLB.507943.10  | Trypanosoma cruzi CL Brener Non-Esmeraldo-like | histone H4, ;TcCLB.507943.20  | Trypanosoma cruzi CL Brener Non-Esmeraldo-like | histone H4, ;TcCLB.507943.30  | Trypanosoma cruzi CL Brener Non-Esmeraldo-like | histone H4, ;TcCLB.507943.40  | Trypanosoma cruzi CL Brener Non-Esmeraldo-like | histone H4, ;TcCLB.507943.5  | Trypanosoma cruzi CL Brener Non-Esmeraldo-like | histone H4, putative62;TcCLB.508739.60  | Trypanosoma cruzi CL Brener Non-Esmeraldo-like | histone H4, ;TcCLB.511681.20  | Trypanosoma cruzi CL Brener Esmeraldo-like | histone H4, </t>
      </is>
    </nc>
  </rcc>
  <rcc rId="246" sId="4">
    <nc r="C54" t="inlineStr">
      <is>
        <t xml:space="preserve">TcCLB.507941.150  | Trypanosoma cruzi CL Brener Esmeraldo-like | histone H4, ;TcCLB.507941.160  | Trypanosoma cruzi CL Brener Esmeraldo-like | histone H4, ;TcCLB.507941.170  | Trypanosoma cruzi CL Brener Esmeraldo-like | histone H4, ;TcCLB.508203.20  | Trypanosoma cruzi CL Brener Esmeraldo-like | histone H4, ;TcCLB.508203.29  | Trypanosoma cruzi CL Brener Esmeraldo-like | histone H4, ;TcCLB.508203.38  | Trypanosoma cruzi CL Brener Esmeraldo-like | histone H4, ;TcCLB.508203.47  | Trypanosoma cruzi CL Brener Esmeraldo-like | histone H4, ;TcCLB.508203.56  | Trypanosoma cruzi CL Brener Esmeraldo-like | histone H4, ;TcCLB.510351.11  | Trypanosoma cruzi CL Brener Esmeraldo-like | histone H4, ;TcCLB.510351.20  | Trypanosoma cruzi CL Brener Esmeraldo-like | histone H4, ;TcCLB.510351.31  | Trypanosoma cruzi CL Brener Esmeraldo-like | histone H4, ;TcCLB.507601.150  | Trypanosoma cruzi CL Brener Non-Esmeraldo-like | histone H4, ;TcCLB.507601.160  | Trypanosoma cruzi CL Brener Non-Esmeraldo-like | histone H4, ;TcCLB.507601.170  | Trypanosoma cruzi CL Brener Non-Esmeraldo-like | histone H4, ;TcCLB.507943.10  | Trypanosoma cruzi CL Brener Non-Esmeraldo-like | histone H4, ;TcCLB.507943.20  | Trypanosoma cruzi CL Brener Non-Esmeraldo-like | histone H4, ;TcCLB.507943.30  | Trypanosoma cruzi CL Brener Non-Esmeraldo-like | histone H4, ;TcCLB.507943.40  | Trypanosoma cruzi CL Brener Non-Esmeraldo-like | histone H4, ;TcCLB.507943.5  | Trypanosoma cruzi CL Brener Non-Esmeraldo-like | histone H4, putative62;TcCLB.508739.60  | Trypanosoma cruzi CL Brener Non-Esmeraldo-like | histone H4, ;TcCLB.511681.20  | Trypanosoma cruzi CL Brener Esmeraldo-like | histone H4, </t>
      </is>
    </nc>
  </rcc>
  <rcc rId="247" sId="4">
    <nc r="C55" t="inlineStr">
      <is>
        <t xml:space="preserve">TcCLB.507941.150  | Trypanosoma cruzi CL Brener Esmeraldo-like | histone H4, ;TcCLB.507941.160  | Trypanosoma cruzi CL Brener Esmeraldo-like | histone H4, ;TcCLB.507941.170  | Trypanosoma cruzi CL Brener Esmeraldo-like | histone H4, ;TcCLB.508203.20  | Trypanosoma cruzi CL Brener Esmeraldo-like | histone H4, ;TcCLB.508203.29  | Trypanosoma cruzi CL Brener Esmeraldo-like | histone H4, ;TcCLB.508203.38  | Trypanosoma cruzi CL Brener Esmeraldo-like | histone H4, ;TcCLB.508203.47  | Trypanosoma cruzi CL Brener Esmeraldo-like | histone H4, ;TcCLB.508203.56  | Trypanosoma cruzi CL Brener Esmeraldo-like | histone H4, ;TcCLB.510351.11  | Trypanosoma cruzi CL Brener Esmeraldo-like | histone H4, ;TcCLB.510351.20  | Trypanosoma cruzi CL Brener Esmeraldo-like | histone H4, ;TcCLB.510351.31  | Trypanosoma cruzi CL Brener Esmeraldo-like | histone H4, ;TcCLB.507601.150  | Trypanosoma cruzi CL Brener Non-Esmeraldo-like | histone H4, ;TcCLB.507601.160  | Trypanosoma cruzi CL Brener Non-Esmeraldo-like | histone H4, ;TcCLB.507601.170  | Trypanosoma cruzi CL Brener Non-Esmeraldo-like | histone H4, ;TcCLB.507943.10  | Trypanosoma cruzi CL Brener Non-Esmeraldo-like | histone H4, ;TcCLB.507943.20  | Trypanosoma cruzi CL Brener Non-Esmeraldo-like | histone H4, ;TcCLB.507943.30  | Trypanosoma cruzi CL Brener Non-Esmeraldo-like | histone H4, ;TcCLB.507943.40  | Trypanosoma cruzi CL Brener Non-Esmeraldo-like | histone H4, ;TcCLB.507943.5  | Trypanosoma cruzi CL Brener Non-Esmeraldo-like | histone H4, putative62;TcCLB.508739.60  | Trypanosoma cruzi CL Brener Non-Esmeraldo-like | histone H4, ;TcCLB.511681.20  | Trypanosoma cruzi CL Brener Esmeraldo-like | histone H4, </t>
      </is>
    </nc>
  </rcc>
  <rcc rId="248" sId="4">
    <nc r="C60" t="inlineStr">
      <is>
        <t xml:space="preserve">TcCLB.507941.150  | Trypanosoma cruzi CL Brener Esmeraldo-like | histone H4, ;TcCLB.507941.160  | Trypanosoma cruzi CL Brener Esmeraldo-like | histone H4, ;TcCLB.507941.170  | Trypanosoma cruzi CL Brener Esmeraldo-like | histone H4, ;TcCLB.508203.20  | Trypanosoma cruzi CL Brener Esmeraldo-like | histone H4, ;TcCLB.508203.29  | Trypanosoma cruzi CL Brener Esmeraldo-like | histone H4, ;TcCLB.508203.38  | Trypanosoma cruzi CL Brener Esmeraldo-like | histone H4, ;TcCLB.508203.47  | Trypanosoma cruzi CL Brener Esmeraldo-like | histone H4, ;TcCLB.508203.56  | Trypanosoma cruzi CL Brener Esmeraldo-like | histone H4, ;TcCLB.510351.11  | Trypanosoma cruzi CL Brener Esmeraldo-like | histone H4, ;TcCLB.510351.20  | Trypanosoma cruzi CL Brener Esmeraldo-like | histone H4, ;TcCLB.510351.31  | Trypanosoma cruzi CL Brener Esmeraldo-like | histone H4, </t>
      </is>
    </nc>
  </rcc>
  <rcc rId="249" sId="4">
    <nc r="C61" t="inlineStr">
      <is>
        <t xml:space="preserve">TcCLB.508739.60  | Trypanosoma cruzi CL Brener Non-Esmeraldo-like | histone H4, ;TcCLB.511681.20  | Trypanosoma cruzi CL Brener Esmeraldo-like | histone H4, </t>
      </is>
    </nc>
  </rcc>
  <rcc rId="250" sId="4">
    <nc r="C63" t="inlineStr">
      <is>
        <t>TcCLB.507941.150  | Trypanosoma cruzi CL Brener Esmeraldo-like | histone H4, ;TcCLB.507941.160  | Trypanosoma cruzi CL Brener Esmeraldo-like | histone H4, ;TcCLB.507941.170  | Trypanosoma cruzi CL Brener Esmeraldo-like | histone H4, ;TcCLB.508203.20  | Trypanosoma cruzi CL Brener Esmeraldo-like | histone H4, ;TcCLB.508203.29  | Trypanosoma cruzi CL Brener Esmeraldo-like | histone H4, ;TcCLB.508203.38  | Trypanosoma cruzi CL Brener Esmeraldo-like | histone H4, ;TcCLB.508203.47  | Trypanosoma cruzi CL Brener Esmeraldo-like | histone H4, ;TcCLB.508203.56  | Trypanosoma cruzi CL Brener Esmeraldo-like | histone H4, ;TcCLB.510351.11  | Trypanosoma cruzi CL Brener Esmeraldo-like | histone H4, ;TcCLB.510351.20  | Trypanosoma cruzi CL Brener Esmeraldo-like | histone H4, ;TcCLB.510351.31  | Trypanosoma cruzi CL Brener Esmeraldo-like | histone H4, ;TcCLB.507601.150  | Trypanosoma cruzi CL Brener Non-Esmeraldo-like | histone H4, ;TcCLB.507601.160  | Trypanosoma cruzi CL Brener Non-Esmeraldo-like | histone H4, ;TcCLB.507601.170  | Trypanosoma cruzi CL Brener Non-Esmeraldo-like | histone H4, ;TcCLB.507943.10  | Trypanosoma cruzi CL Brener Non-Esmeraldo-like | histone H4, ;TcCLB.507943.20  | Trypanosoma cruzi CL Brener Non-Esmeraldo-like | histone H4, ;TcCLB.507943.30  | Trypanosoma cruzi CL Brener Non-Esmeraldo-like | histone H4, ;TcCLB.507943.40  | Trypanosoma cruzi CL Brener Non-Esmeraldo-like | histone H4, ;TcCLB.507943.5  | Trypanosoma cruzi CL Brener Non-Esmeraldo-like | histone H4, putative62</t>
      </is>
    </nc>
  </rcc>
  <rcc rId="251" sId="4">
    <nc r="C69" t="inlineStr">
      <is>
        <t>TcCLB.507941.150  | Trypanosoma cruzi CL Brener Esmeraldo-like | histone H4, putative;TcCLB.507941.160  | Trypanosoma cruzi CL Brener Esmeraldo-like | histone H4, putative;TcCLB.507941.170  | Trypanosoma cruzi CL Brener Esmeraldo-like | histone H4, putative;TcCLB.508203.20  | Trypanosoma cruzi CL Brener Esmeraldo-like | histone H4, putative;TcCLB.508203.29  | Trypanosoma cruzi CL Brener Esmeraldo-like | histone H4, putative;TcCLB.508203.38  | Trypanosoma cruzi CL Brener Esmeraldo-like | histone H4, putative;TcCLB.508203.47  | Trypanosoma cruzi CL Brener Esmeraldo-like | histone H4, putative;TcCLB.508203.56  | Trypanosoma cruzi CL Brener Esmeraldo-like | histone H4, ;TcCLB.510351.11  | Trypanosoma cruzi CL Brener Esmeraldo-like | histone H4, putative;TcCLB.510351.20  | Trypanosoma cruzi CL Brener Esmeraldo-like | histone H4, putative;TcCLB.510351.31  | Trypanosoma cruzi CL Brener Esmeraldo-like | histone H4, putative;TcCLB.507601.150  | Trypanosoma cruzi CL Brener Non-Esmeraldo-like | histone H4, putative;TcCLB.507601.160  | Trypanosoma cruzi CL Brener Non-Esmeraldo-like | histone H4, putative;TcCLB.507601.170  | Trypanosoma cruzi CL Brener Non-Esmeraldo-like | histone H4, putative;TcCLB.507943.10  | Trypanosoma cruzi CL Brener Non-Esmeraldo-like | histone H4, putative;TcCLB.507943.20  | Trypanosoma cruzi CL Brener Non-Esmeraldo-like | histone H4, putative;TcCLB.507943.30  | Trypanosoma cruzi CL Brener Non-Esmeraldo-like | histone H4, putative;TcCLB.507943.40  | Trypanosoma cruzi CL Brener Non-Esmeraldo-like | histone H4, putative;TcCLB.507943.5  | Trypanosoma cruzi CL Brener Non-Esmeraldo-like | histone H4, putative;TcCLB.508739.60  | Trypanosoma cruzi CL Brener Non-Esmeraldo-like | histone H4, putative;TcCLB.511681.20  | Trypanosoma cruzi CL Brener Esmeraldo-like | histone H4, putative</t>
      </is>
    </nc>
  </rcc>
  <rcc rId="252" sId="4">
    <nc r="C7" t="inlineStr">
      <is>
        <t>TcCLB.510225.10  | Trypanosoma cruzi CL Brener Non-Esmeraldo-like | histone H1, putative</t>
      </is>
    </nc>
  </rcc>
  <rcc rId="253" sId="4">
    <nc r="C9" t="inlineStr">
      <is>
        <t>TcCLB.509837.40  | Trypanosoma cruzi CL Brener Esmeraldo-like | histone H1, putative</t>
      </is>
    </nc>
  </rcc>
  <rcc rId="254" sId="4">
    <nc r="C5" t="inlineStr">
      <is>
        <t>TcCLB.509207.11  | Trypanosoma cruzi CL Brener Non-Esmeraldo-like | histone H2A, putative;TcCLB.509207.20  | Trypanosoma cruzi CL Brener Non-Esmeraldo-like | histone H2A, putative;TcCLB.511809.  | Trypanosoma cruzi CL Brener Non-Esmeraldo-like | histone H2A, putative;TcCLB.511809.140  | Trypanosoma cruzi CL Brener Non-Esmeraldo-like | histone H2A, putative;TcCLB.517.140  | Trypanosoma cruzi CL Brener Non-Esmeraldo-like | histone H2A, putative;TcCLB.517.161  | Trypanosoma cruzi CL Brener Non-Esmeraldo-like | histone H2A, putative;TcCLB.517.171  | Trypanosoma cruzi CL Brener Non-Esmeraldo-like | histone H2A, putative;TcCLB.517.180  | Trypanosoma cruzi CL Brener Non-Esmeraldo-like | histone H2A, putative;TcCLB.510525.100  | Trypanosoma cruzi CL Brener Esmeraldo-like | histone H2A, putative;TcCLB.510525.110  | Trypanosoma cruzi CL Brener Esmeraldo-like | histone H2A, putative;TcCLB.510525.80  | Trypanosoma cruzi CL Brener Esmeraldo-like | histone H2A, putative;TcCLB.510525.90  | Trypanosoma cruzi CL Brener Esmeraldo-like | histone H2A, putative</t>
      </is>
    </nc>
  </rcc>
  <rcc rId="255" sId="4">
    <nc r="C8" t="inlineStr">
      <is>
        <t>TcCLB.509207.11  | Trypanosoma cruzi CL Brener Non-Esmeraldo-like | histone H2A, putative;TcCLB.509207.20  | Trypanosoma cruzi CL Brener Non-Esmeraldo-like | histone H2A, putative;TcCLB.511809.  | Trypanosoma cruzi CL Brener Non-Esmeraldo-like | histone H2A, putative;TcCLB.511809.140  | Trypanosoma cruzi CL Brener Non-Esmeraldo-like | histone H2A, putative;TcCLB.517.140  | Trypanosoma cruzi CL Brener Non-Esmeraldo-like | histone H2A, putative;TcCLB.517.161  | Trypanosoma cruzi CL Brener Non-Esmeraldo-like | histone H2A, putative;TcCLB.517.171  | Trypanosoma cruzi CL Brener Non-Esmeraldo-like | histone H2A, putative;TcCLB.517.180  | Trypanosoma cruzi CL Brener Non-Esmeraldo-like | histone H2A, putative;TcCLB.510525.100  | Trypanosoma cruzi CL Brener Esmeraldo-like | histone H2A, putative;TcCLB.510525.110  | Trypanosoma cruzi CL Brener Esmeraldo-like | histone H2A, putative;TcCLB.510525.80  | Trypanosoma cruzi CL Brener Esmeraldo-like | histone H2A, putative;TcCLB.510525.90  | Trypanosoma cruzi CL Brener Esmeraldo-like | histone H2A, putative</t>
      </is>
    </nc>
  </rcc>
  <rcc rId="256" sId="4">
    <nc r="C10" t="inlineStr">
      <is>
        <t>TcCLB.509837.40  | Trypanosoma cruzi CL Brener Esmeraldo-like | histone H1, putative</t>
      </is>
    </nc>
  </rcc>
  <rcc rId="257" sId="4">
    <nc r="C11" t="inlineStr">
      <is>
        <t>TcCLB.509837.40  | Trypanosoma cruzi CL Brener Esmeraldo-like | histone H1, putative</t>
      </is>
    </nc>
  </rcc>
  <rcc rId="258" sId="4">
    <nc r="C21" t="inlineStr">
      <is>
        <t>TcCLB.509207.11  | Trypanosoma cruzi CL Brener Non-Esmeraldo-like | histone H2A, putative;TcCLB.509207.20  | Trypanosoma cruzi CL Brener Non-Esmeraldo-like | histone H2A, putative;TcCLB.511809.  | Trypanosoma cruzi CL Brener Non-Esmeraldo-like | histone H2A, putative;TcCLB.511809.140  | Trypanosoma cruzi CL Brener Non-Esmeraldo-like | histone H2A, putative;TcCLB.517.140  | Trypanosoma cruzi CL Brener Non-Esmeraldo-like | histone H2A, putative;TcCLB.517.161  | Trypanosoma cruzi CL Brener Non-Esmeraldo-like | histone H2A, putative;TcCLB.517.171  | Trypanosoma cruzi CL Brener Non-Esmeraldo-like | histone H2A, putative;TcCLB.517.180  | Trypanosoma cruzi CL Brener Non-Esmeraldo-like | histone H2A, putative;TcCLB.517.151  | Trypanosoma cruzi CL Brener Non-Esmeraldo-like | histone H2A, putative;TcCLB.510525.100  | Trypanosoma cruzi CL Brener Esmeraldo-like | histone H2A, putative;TcCLB.510525.110  | Trypanosoma cruzi CL Brener Esmeraldo-like | histone H2A, putative;TcCLB.510525.80  | Trypanosoma cruzi CL Brener Esmeraldo-like | histone H2A, putative;TcCLB.510525.90  | Trypanosoma cruzi CL Brener Esmeraldo-like | histone H2A, putative</t>
      </is>
    </nc>
  </rcc>
  <rcc rId="259" sId="4">
    <nc r="C25" t="inlineStr">
      <is>
        <t>TcCLB.509207.11  | Trypanosoma cruzi CL Brener Non-Esmeraldo-like | histone H2A, putative;TcCLB.509207.20  | Trypanosoma cruzi CL Brener Non-Esmeraldo-like | histone H2A, putative;TcCLB.511809.  | Trypanosoma cruzi CL Brener Non-Esmeraldo-like | histone H2A, putative;TcCLB.511809.140  | Trypanosoma cruzi CL Brener Non-Esmeraldo-like | histone H2A, putative;TcCLB.517.140  | Trypanosoma cruzi CL Brener Non-Esmeraldo-like | histone H2A, putative;TcCLB.517.161  | Trypanosoma cruzi CL Brener Non-Esmeraldo-like | histone H2A, putative;TcCLB.517.171  | Trypanosoma cruzi CL Brener Non-Esmeraldo-like | histone H2A, putative;TcCLB.517.180  | Trypanosoma cruzi CL Brener Non-Esmeraldo-like | histone H2A, putative;TcCLB.517.151  | Trypanosoma cruzi CL Brener Non-Esmeraldo-like | histone H2A, putative;TcCLB.510525.100  | Trypanosoma cruzi CL Brener Esmeraldo-like | histone H2A, putative;TcCLB.510525.110  | Trypanosoma cruzi CL Brener Esmeraldo-like | histone H2A, putative;TcCLB.510525.80  | Trypanosoma cruzi CL Brener Esmeraldo-like | histone H2A, putative;TcCLB.510525.90  | Trypanosoma cruzi CL Brener Esmeraldo-like | histone H2A, putative</t>
      </is>
    </nc>
  </rcc>
  <rcc rId="260" sId="4">
    <nc r="C35" t="inlineStr">
      <is>
        <t>TcCLB.509207.11  | Trypanosoma cruzi CL Brener Non-Esmeraldo-like | histone H2A, putative;TcCLB.509207.20  | Trypanosoma cruzi CL Brener Non-Esmeraldo-like | histone H2A, putative;TcCLB.511809.  | Trypanosoma cruzi CL Brener Non-Esmeraldo-like | histone H2A, putative;TcCLB.511809.140  | Trypanosoma cruzi CL Brener Non-Esmeraldo-like | histone H2A, putative;TcCLB.517.140  | Trypanosoma cruzi CL Brener Non-Esmeraldo-like | histone H2A, putative;TcCLB.517.161  | Trypanosoma cruzi CL Brener Non-Esmeraldo-like | histone H2A, putative;TcCLB.517.171  | Trypanosoma cruzi CL Brener Non-Esmeraldo-like | histone H2A, putative;TcCLB.517.180  | Trypanosoma cruzi CL Brener Non-Esmeraldo-like | histone H2A, putative;TcCLB.517.151  | Trypanosoma cruzi CL Brener Non-Esmeraldo-like | histone H2A, putative;TcCLB.510525.100  | Trypanosoma cruzi CL Brener Esmeraldo-like | histone H2A, putative;TcCLB.510525.110  | Trypanosoma cruzi CL Brener Esmeraldo-like | histone H2A, putative;TcCLB.510525.80  | Trypanosoma cruzi CL Brener Esmeraldo-like | histone H2A, putative;TcCLB.510525.90  | Trypanosoma cruzi CL Brener Esmeraldo-like | histone H2A, putative</t>
      </is>
    </nc>
  </rcc>
  <rcc rId="261" sId="4">
    <nc r="C42" t="inlineStr">
      <is>
        <t>TcCLB.509207.11  | Trypanosoma cruzi CL Brener Non-Esmeraldo-like | histone H2A, putative;TcCLB.509207.20  | Trypanosoma cruzi CL Brener Non-Esmeraldo-like | histone H2A, putative;TcCLB.511809.  | Trypanosoma cruzi CL Brener Non-Esmeraldo-like | histone H2A, putative;TcCLB.511809.140  | Trypanosoma cruzi CL Brener Non-Esmeraldo-like | histone H2A, putative;TcCLB.517.140  | Trypanosoma cruzi CL Brener Non-Esmeraldo-like | histone H2A, putative;TcCLB.517.161  | Trypanosoma cruzi CL Brener Non-Esmeraldo-like | histone H2A, putative;TcCLB.517.171  | Trypanosoma cruzi CL Brener Non-Esmeraldo-like | histone H2A, putative;TcCLB.517.180  | Trypanosoma cruzi CL Brener Non-Esmeraldo-like | histone H2A, putative;TcCLB.517.151  | Trypanosoma cruzi CL Brener Non-Esmeraldo-like | histone H2A, putative</t>
      </is>
    </nc>
  </rcc>
  <rcc rId="262" sId="4">
    <nc r="C43" t="inlineStr">
      <is>
        <t>TcCLB.509207.11  | Trypanosoma cruzi CL Brener Non-Esmeraldo-like | histone H2A, putative;TcCLB.509207.20  | Trypanosoma cruzi CL Brener Non-Esmeraldo-like | histone H2A, putative;TcCLB.511809.  | Trypanosoma cruzi CL Brener Non-Esmeraldo-like | histone H2A, putative;TcCLB.511809.140  | Trypanosoma cruzi CL Brener Non-Esmeraldo-like | histone H2A, putative;TcCLB.517.140  | Trypanosoma cruzi CL Brener Non-Esmeraldo-like | histone H2A, putative;TcCLB.517.161  | Trypanosoma cruzi CL Brener Non-Esmeraldo-like | histone H2A, putative;TcCLB.517.171  | Trypanosoma cruzi CL Brener Non-Esmeraldo-like | histone H2A, putative;TcCLB.517.180  | Trypanosoma cruzi CL Brener Non-Esmeraldo-like | histone H2A, putative;TcCLB.517.151  | Trypanosoma cruzi CL Brener Non-Esmeraldo-like | histone H2A, putative</t>
      </is>
    </nc>
  </rcc>
  <rcc rId="263" sId="4">
    <nc r="C70" t="inlineStr">
      <is>
        <t>TcCLB.509207.11  | Trypanosoma cruzi CL Brener Non-Esmeraldo-like | histone H2A, putative;TcCLB.509207.20  | Trypanosoma cruzi CL Brener Non-Esmeraldo-like | histone H2A, putative;TcCLB.511809.  | Trypanosoma cruzi CL Brener Non-Esmeraldo-like | histone H2A, putative;TcCLB.511809.140  | Trypanosoma cruzi CL Brener Non-Esmeraldo-like | histone H2A, putative;TcCLB.517.140  | Trypanosoma cruzi CL Brener Non-Esmeraldo-like | histone H2A, putative;TcCLB.517.161  | Trypanosoma cruzi CL Brener Non-Esmeraldo-like | histone H2A, putative;TcCLB.517.171  | Trypanosoma cruzi CL Brener Non-Esmeraldo-like | histone H2A, putative;TcCLB.517.180  | Trypanosoma cruzi CL Brener Non-Esmeraldo-like | histone H2A, putative;TcCLB.517.151  | Trypanosoma cruzi CL Brener Non-Esmeraldo-like | histone H2A, putative;TcCLB.510525.100  | Trypanosoma cruzi CL Brener Esmeraldo-like | histone H2A, putative;TcCLB.510525.110  | Trypanosoma cruzi CL Brener Esmeraldo-like | histone H2A, putative;TcCLB.510525.80  | Trypanosoma cruzi CL Brener Esmeraldo-like | histone H2A, putative;TcCLB.510525.90  | Trypanosoma cruzi CL Brener Esmeraldo-like | histone H2A, putative</t>
      </is>
    </nc>
  </rcc>
  <rcc rId="264" sId="4">
    <nc r="C73" t="inlineStr">
      <is>
        <t>TcCLB.509207.11  | Trypanosoma cruzi CL Brener Non-Esmeraldo-like | histone H2A, putative;TcCLB.509207.20  | Trypanosoma cruzi CL Brener Non-Esmeraldo-like | histone H2A, putative;TcCLB.511809.  | Trypanosoma cruzi CL Brener Non-Esmeraldo-like | histone H2A, putative;TcCLB.511809.140  | Trypanosoma cruzi CL Brener Non-Esmeraldo-like | histone H2A, putative;TcCLB.517.140  | Trypanosoma cruzi CL Brener Non-Esmeraldo-like | histone H2A, putative;TcCLB.517.161  | Trypanosoma cruzi CL Brener Non-Esmeraldo-like | histone H2A, putative;TcCLB.517.171  | Trypanosoma cruzi CL Brener Non-Esmeraldo-like | histone H2A, putative;TcCLB.517.180  | Trypanosoma cruzi CL Brener Non-Esmeraldo-like | histone H2A, putative;TcCLB.517.151  | Trypanosoma cruzi CL Brener Non-Esmeraldo-like | histone H2A, putative;TcCLB.510525.100  | Trypanosoma cruzi CL Brener Esmeraldo-like | histone H2A, putative;TcCLB.510525.110  | Trypanosoma cruzi CL Brener Esmeraldo-like | histone H2A, putative;TcCLB.510525.80  | Trypanosoma cruzi CL Brener Esmeraldo-like | histone H2A, putative;TcCLB.510525.90  | Trypanosoma cruzi CL Brener Esmeraldo-like | histone H2A, putative</t>
      </is>
    </nc>
  </rcc>
  <rcc rId="265" sId="4">
    <nc r="C16" t="inlineStr">
      <is>
        <t>TcCLB.511635.20  | Trypanosoma cruzi CL Brener Non-Esmeraldo-like | histone H2B, putative;TcCLB.511635.10  | Trypanosoma cruzi CL Brener Non-Esmeraldo-like | histone H2B, putative</t>
      </is>
    </nc>
  </rcc>
  <rcc rId="266" sId="4">
    <nc r="C26" t="inlineStr">
      <is>
        <t>TcCLB.511635.20  | Trypanosoma cruzi CL Brener Non-Esmeraldo-like | histone H2B, putative;TcCLB.511635.10  | Trypanosoma cruzi CL Brener Non-Esmeraldo-like | histone H2B, putative</t>
      </is>
    </nc>
  </rcc>
  <rcc rId="267" sId="4">
    <nc r="C31" t="inlineStr">
      <is>
        <t>TcCLB.511635.20  | Trypanosoma cruzi CL Brener Non-Esmeraldo-like | histone H2B, putative;TcCLB.511635.10  | Trypanosoma cruzi CL Brener Non-Esmeraldo-like | histone H2B, putative</t>
      </is>
    </nc>
  </rcc>
  <rcc rId="268" sId="4">
    <nc r="C39" t="inlineStr">
      <is>
        <t>TcCLB.511635.20  | Trypanosoma cruzi CL Brener Non-Esmeraldo-like | histone H2B, putative;TcCLB.511635.10  | Trypanosoma cruzi CL Brener Non-Esmeraldo-like | histone H2B, putative</t>
      </is>
    </nc>
  </rcc>
  <rcc rId="269" sId="4">
    <nc r="C40" t="inlineStr">
      <is>
        <t>TcCLB.511635.20  | Trypanosoma cruzi CL Brener Non-Esmeraldo-like | histone H2B, putative;TcCLB.511635.10  | Trypanosoma cruzi CL Brener Non-Esmeraldo-like | histone H2B, putative</t>
      </is>
    </nc>
  </rcc>
  <rcc rId="270" sId="4">
    <nc r="C50" t="inlineStr">
      <is>
        <t>TcCLB.511635.20  | Trypanosoma cruzi CL Brener Non-Esmeraldo-like | histone H2B, putative;TcCLB.511635.10  | Trypanosoma cruzi CL Brener Non-Esmeraldo-like | histone H2B, putative</t>
      </is>
    </nc>
  </rcc>
  <rcc rId="271" sId="4">
    <nc r="C58" t="inlineStr">
      <is>
        <t>TcCLB.511635.20  | Trypanosoma cruzi CL Brener Non-Esmeraldo-like | histone H2B, putative;TcCLB.511635.10  | Trypanosoma cruzi CL Brener Non-Esmeraldo-like | histone H2B, putative</t>
      </is>
    </nc>
  </rcc>
  <rcc rId="272" sId="4">
    <nc r="C17" t="inlineStr">
      <is>
        <t>TcCLB.506503.150  | Trypanosoma cruzi CL Brener Esmeraldo-like | histone H3 variant, putative;TcCLB.507033.20  | Trypanosoma cruzi CL Brener Non-Esmeraldo-like | histone H3 variant, putative</t>
      </is>
    </nc>
  </rcc>
  <rcc rId="273" sId="4">
    <nc r="C21" t="inlineStr">
      <is>
        <t>TcCLB.509207.11  | Trypanosoma cruzi CL Brener Non-Esmeraldo-like | histone H2A, putative;TcCLB.509207.20  | Trypanosoma cruzi CL Brener Non-Esmeraldo-like | histone H2A, putative;TcCLB.511809.  | Trypanosoma cruzi CL Brener Non-Esmeraldo-like | histone H2A, putative;TcCLB.511809.140  | Trypanosoma cruzi CL Brener Non-Esmeraldo-like | histone H2A, putative;TcCLB.517.140  | Trypanosoma cruzi CL Brener Non-Esmeraldo-like | histone H2A, putative;TcCLB.517.161  | Trypanosoma cruzi CL Brener Non-Esmeraldo-like | histone H2A, putative;TcCLB.517.171  | Trypanosoma cruzi CL Brener Non-Esmeraldo-like | histone H2A, putative;TcCLB.517.180  | Trypanosoma cruzi CL Brener Non-Esmeraldo-like | histone H2A, putative;TcCLB.517.  | Trypanosoma cruzi CL Brener Non-Esmeraldo-like | histone H2A, putative;TcCLB.510525.100  | Trypanosoma cruzi CL Brener Esmeraldo-like | histone H2A, putative;TcCLB.510525.110  | Trypanosoma cruzi CL Brener Esmeraldo-like | histone H2A, putative;TcCLB.510525.80  | Trypanosoma cruzi CL Brener Esmeraldo-like | histone H2A, putative;TcCLB.510525.90  | Trypanosoma cruzi CL Brener Esmeraldo-like | histone H2A, putative</t>
      </is>
    </nc>
  </rcc>
  <rcc rId="274" sId="4">
    <nc r="C25" t="inlineStr">
      <is>
        <t>TcCLB.509207.11  | Trypanosoma cruzi CL Brener Non-Esmeraldo-like | histone H2A, putative;TcCLB.509207.20  | Trypanosoma cruzi CL Brener Non-Esmeraldo-like | histone H2A, putative;TcCLB.511809.  | Trypanosoma cruzi CL Brener Non-Esmeraldo-like | histone H2A, putative;TcCLB.511809.140  | Trypanosoma cruzi CL Brener Non-Esmeraldo-like | histone H2A, putative;TcCLB.517.140  | Trypanosoma cruzi CL Brener Non-Esmeraldo-like | histone H2A, putative;TcCLB.517.161  | Trypanosoma cruzi CL Brener Non-Esmeraldo-like | histone H2A, putative;TcCLB.517.171  | Trypanosoma cruzi CL Brener Non-Esmeraldo-like | histone H2A, putative;TcCLB.517.180  | Trypanosoma cruzi CL Brener Non-Esmeraldo-like | histone H2A, putative;TcCLB.517.  | Trypanosoma cruzi CL Brener Non-Esmeraldo-like | histone H2A, putative;TcCLB.510525.100  | Trypanosoma cruzi CL Brener Esmeraldo-like | histone H2A, putative;TcCLB.510525.110  | Trypanosoma cruzi CL Brener Esmeraldo-like | histone H2A, putative;TcCLB.510525.80  | Trypanosoma cruzi CL Brener Esmeraldo-like | histone H2A, putative;TcCLB.510525.90  | Trypanosoma cruzi CL Brener Esmeraldo-like | histone H2A, putative</t>
      </is>
    </nc>
  </rcc>
  <rcc rId="275" sId="4">
    <nc r="C30" t="inlineStr">
      <is>
        <t>TcCLB.506503.150  | Trypanosoma cruzi CL Brener Esmeraldo-like | histone H3 variant, putative;TcCLB.507033.20  | Trypanosoma cruzi CL Brener Non-Esmeraldo-like | histone H3 variant, putative</t>
      </is>
    </nc>
  </rcc>
  <rcc rId="276" sId="4">
    <nc r="C35" t="inlineStr">
      <is>
        <t>TcCLB.509207.11  | Trypanosoma cruzi CL Brener Non-Esmeraldo-like | histone H2A, putative;TcCLB.509207.20  | Trypanosoma cruzi CL Brener Non-Esmeraldo-like | histone H2A, putative;TcCLB.511809.  | Trypanosoma cruzi CL Brener Non-Esmeraldo-like | histone H2A, putative;TcCLB.511809.140  | Trypanosoma cruzi CL Brener Non-Esmeraldo-like | histone H2A, putative;TcCLB.517.140  | Trypanosoma cruzi CL Brener Non-Esmeraldo-like | histone H2A, putative;TcCLB.517.161  | Trypanosoma cruzi CL Brener Non-Esmeraldo-like | histone H2A, putative;TcCLB.517.171  | Trypanosoma cruzi CL Brener Non-Esmeraldo-like | histone H2A, putative;TcCLB.517.180  | Trypanosoma cruzi CL Brener Non-Esmeraldo-like | histone H2A, putative;TcCLB.517.  | Trypanosoma cruzi CL Brener Non-Esmeraldo-like | histone H2A, putative;TcCLB.510525.100  | Trypanosoma cruzi CL Brener Esmeraldo-like | histone H2A, putative;TcCLB.510525.110  | Trypanosoma cruzi CL Brener Esmeraldo-like | histone H2A, putative;TcCLB.510525.80  | Trypanosoma cruzi CL Brener Esmeraldo-like | histone H2A, putative;TcCLB.510525.90  | Trypanosoma cruzi CL Brener Esmeraldo-like | histone H2A, putative</t>
      </is>
    </nc>
  </rcc>
  <rcc rId="277" sId="4">
    <nc r="C42" t="inlineStr">
      <is>
        <t>TcCLB.509207.11  | Trypanosoma cruzi CL Brener Non-Esmeraldo-like | histone H2A, putative;TcCLB.509207.20  | Trypanosoma cruzi CL Brener Non-Esmeraldo-like | histone H2A, putative;TcCLB.511809.  | Trypanosoma cruzi CL Brener Non-Esmeraldo-like | histone H2A, putative;TcCLB.511809.140  | Trypanosoma cruzi CL Brener Non-Esmeraldo-like | histone H2A, putative;TcCLB.517.140  | Trypanosoma cruzi CL Brener Non-Esmeraldo-like | histone H2A, putative;TcCLB.517.161  | Trypanosoma cruzi CL Brener Non-Esmeraldo-like | histone H2A, putative;TcCLB.517.171  | Trypanosoma cruzi CL Brener Non-Esmeraldo-like | histone H2A, putative;TcCLB.517.180  | Trypanosoma cruzi CL Brener Non-Esmeraldo-like | histone H2A, putative;TcCLB.517.  | Trypanosoma cruzi CL Brener Non-Esmeraldo-like | histone H2A, putative</t>
      </is>
    </nc>
  </rcc>
  <rcc rId="278" sId="4">
    <nc r="C43" t="inlineStr">
      <is>
        <t>TcCLB.509207.11  | Trypanosoma cruzi CL Brener Non-Esmeraldo-like | histone H2A, putative;TcCLB.509207.20  | Trypanosoma cruzi CL Brener Non-Esmeraldo-like | histone H2A, putative;TcCLB.511809.  | Trypanosoma cruzi CL Brener Non-Esmeraldo-like | histone H2A, putative;TcCLB.511809.140  | Trypanosoma cruzi CL Brener Non-Esmeraldo-like | histone H2A, putative;TcCLB.517.140  | Trypanosoma cruzi CL Brener Non-Esmeraldo-like | histone H2A, putative;TcCLB.517.161  | Trypanosoma cruzi CL Brener Non-Esmeraldo-like | histone H2A, putative;TcCLB.517.171  | Trypanosoma cruzi CL Brener Non-Esmeraldo-like | histone H2A, putative;TcCLB.517.180  | Trypanosoma cruzi CL Brener Non-Esmeraldo-like | histone H2A, putative;TcCLB.517.  | Trypanosoma cruzi CL Brener Non-Esmeraldo-like | histone H2A, putative</t>
      </is>
    </nc>
  </rcc>
  <rcc rId="279" sId="4">
    <nc r="C70" t="inlineStr">
      <is>
        <t>TcCLB.509207.11  | Trypanosoma cruzi CL Brener Non-Esmeraldo-like | histone H2A, putative;TcCLB.509207.20  | Trypanosoma cruzi CL Brener Non-Esmeraldo-like | histone H2A, putative;TcCLB.511809.  | Trypanosoma cruzi CL Brener Non-Esmeraldo-like | histone H2A, putative;TcCLB.511809.140  | Trypanosoma cruzi CL Brener Non-Esmeraldo-like | histone H2A, putative;TcCLB.517.140  | Trypanosoma cruzi CL Brener Non-Esmeraldo-like | histone H2A, putative;TcCLB.517.161  | Trypanosoma cruzi CL Brener Non-Esmeraldo-like | histone H2A, putative;TcCLB.517.171  | Trypanosoma cruzi CL Brener Non-Esmeraldo-like | histone H2A, putative;TcCLB.517.180  | Trypanosoma cruzi CL Brener Non-Esmeraldo-like | histone H2A, putative;TcCLB.517.  | Trypanosoma cruzi CL Brener Non-Esmeraldo-like | histone H2A, putative;TcCLB.510525.100  | Trypanosoma cruzi CL Brener Esmeraldo-like | histone H2A, putative;TcCLB.510525.110  | Trypanosoma cruzi CL Brener Esmeraldo-like | histone H2A, putative;TcCLB.510525.80  | Trypanosoma cruzi CL Brener Esmeraldo-like | histone H2A, putative;TcCLB.510525.90  | Trypanosoma cruzi CL Brener Esmeraldo-like | histone H2A, putative</t>
      </is>
    </nc>
  </rcc>
  <rcc rId="280" sId="4">
    <nc r="C73" t="inlineStr">
      <is>
        <t>TcCLB.509207.11  | Trypanosoma cruzi CL Brener Non-Esmeraldo-like | histone H2A, putative;TcCLB.509207.20  | Trypanosoma cruzi CL Brener Non-Esmeraldo-like | histone H2A, putative;TcCLB.511809.  | Trypanosoma cruzi CL Brener Non-Esmeraldo-like | histone H2A, putative;TcCLB.511809.140  | Trypanosoma cruzi CL Brener Non-Esmeraldo-like | histone H2A, putative;TcCLB.517.140  | Trypanosoma cruzi CL Brener Non-Esmeraldo-like | histone H2A, putative;TcCLB.517.161  | Trypanosoma cruzi CL Brener Non-Esmeraldo-like | histone H2A, putative;TcCLB.517.171  | Trypanosoma cruzi CL Brener Non-Esmeraldo-like | histone H2A, putative;TcCLB.517.180  | Trypanosoma cruzi CL Brener Non-Esmeraldo-like | histone H2A, putative;TcCLB.517.  | Trypanosoma cruzi CL Brener Non-Esmeraldo-like | histone H2A, putative;TcCLB.510525.100  | Trypanosoma cruzi CL Brener Esmeraldo-like | histone H2A, putative;TcCLB.510525.110  | Trypanosoma cruzi CL Brener Esmeraldo-like | histone H2A, putative;TcCLB.510525.80  | Trypanosoma cruzi CL Brener Esmeraldo-like | histone H2A, putative;TcCLB.510525.90  | Trypanosoma cruzi CL Brener Esmeraldo-like | histone H2A, putative</t>
      </is>
    </nc>
  </rcc>
  <rcc rId="281" sId="4">
    <nc r="C20" t="inlineStr">
      <is>
        <t>TcCLB.511323.40  | Trypanosoma cruzi CL Brener Non-Esmeraldo-like | histone H2A, putative;TcCLB.507979.4  | Trypanosoma cruzi CL Brener Esmeraldo-like | histone H2A, putative122</t>
      </is>
    </nc>
  </rcc>
  <rcc rId="282" sId="4">
    <nc r="C36" t="inlineStr">
      <is>
        <t>TcCLB.511323.40  | Trypanosoma cruzi CL Brener Non-Esmeraldo-like | histone H2A, putative;TcCLB.506513.200  | Trypanosoma cruzi CL Brener Esmeraldo-like | histone H2A, putative40</t>
      </is>
    </nc>
  </rcc>
  <rcc rId="283" sId="4">
    <nc r="C56" t="inlineStr">
      <is>
        <t>TcCLB.511323.40  | Trypanosoma cruzi CL Brener Non-Esmeraldo-like | histone H2A, putative;TcCLB.507979.4  | Trypanosoma cruzi CL Brener Esmeraldo-like | histone H2A, putative122</t>
      </is>
    </nc>
  </rcc>
  <rcc rId="284" sId="4">
    <nc r="C20" t="inlineStr">
      <is>
        <t>TcCLB.511323.40  | Trypanosoma cruzi CL Brener Non-Esmeraldo-like | histone H2A, putative;TcCLB.507979.4  | Trypanosoma cruzi CL Brener Esmeraldo-like | histone H2A, putative</t>
      </is>
    </nc>
  </rcc>
  <rcc rId="285" sId="4">
    <nc r="C56" t="inlineStr">
      <is>
        <t>TcCLB.511323.40  | Trypanosoma cruzi CL Brener Non-Esmeraldo-like | histone H2A, putative;TcCLB.507979.4  | Trypanosoma cruzi CL Brener Esmeraldo-like | histone H2A, putative</t>
      </is>
    </nc>
  </rcc>
  <rcc rId="286" sId="4">
    <nc r="C36" t="inlineStr">
      <is>
        <t>TcCLB.511323.40  | Trypanosoma cruzi CL Brener Non-Esmeraldo-like | histone H2A, putative;TcCLB.506513.200  | Trypanosoma cruzi CL Brener Esmeraldo-like | histone H2A, putative</t>
      </is>
    </nc>
  </rcc>
  <rcc rId="287" sId="4">
    <nc r="C47" t="inlineStr">
      <is>
        <t>TcCLB.506513.200  | Trypanosoma cruzi CL Brener Esmeraldo-like | histone H2A, putative</t>
      </is>
    </nc>
  </rcc>
  <rrc rId="288" sId="4" ref="D1:D1048576" action="insertCol"/>
  <rcc rId="289" sId="4">
    <nc r="D2" t="inlineStr">
      <is>
        <t>Description</t>
      </is>
    </nc>
  </rcc>
  <rcc rId="290" sId="4">
    <oc r="A2" t="inlineStr">
      <is>
        <t>Sequence</t>
      </is>
    </oc>
    <nc r="A2" t="inlineStr">
      <is>
        <t>Peptide</t>
      </is>
    </nc>
  </rcc>
  <rrc rId="291" sId="4" ref="D1:D1048576" action="deleteCol">
    <rfmt sheetId="4" xfDxf="1" sqref="D1:D1048576" start="0" length="0"/>
    <rfmt sheetId="4" sqref="D1" start="0" length="0">
      <dxf>
        <font>
          <b/>
          <sz val="11"/>
          <color theme="1"/>
          <name val="Calibri"/>
          <scheme val="minor"/>
        </font>
      </dxf>
    </rfmt>
    <rcc rId="0" sId="4" dxf="1">
      <nc r="D2" t="inlineStr">
        <is>
          <t>Description</t>
        </is>
      </nc>
      <ndxf>
        <font>
          <b/>
          <sz val="11"/>
          <color theme="1"/>
          <name val="Calibri"/>
          <scheme val="minor"/>
        </font>
        <border outline="0">
          <bottom style="thin">
            <color indexed="64"/>
          </bottom>
        </border>
      </ndxf>
    </rcc>
  </rrc>
  <rcc rId="292" sId="5">
    <oc r="K2" t="inlineStr">
      <is>
        <t>Accession</t>
      </is>
    </oc>
    <nc r="K2" t="inlineStr">
      <is>
        <t>Protein IDs</t>
      </is>
    </nc>
  </rcc>
  <rrc rId="293" sId="4" ref="D1:D1048576" action="insertCol"/>
  <rcc rId="294" sId="4">
    <nc r="D2" t="inlineStr">
      <is>
        <t>Description</t>
      </is>
    </nc>
  </rcc>
  <rfmt sheetId="4" sqref="D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rfmt>
  <rcc rId="295" sId="4">
    <nc r="D3" t="inlineStr">
      <is>
        <t>Histone H2B variant, putative</t>
      </is>
    </nc>
  </rcc>
  <rcc rId="296" sId="4">
    <nc r="D3" t="inlineStr">
      <is>
        <t>histone H2B variant, putative</t>
      </is>
    </nc>
  </rcc>
  <rcc rId="297" sId="4" xfDxf="1" dxf="1">
    <nc r="D9" t="inlineStr">
      <is>
        <t>histone H1, putative</t>
      </is>
    </nc>
  </rcc>
  <rcc rId="298" sId="4">
    <nc r="D10" t="inlineStr">
      <is>
        <t>histone H1, putative</t>
      </is>
    </nc>
  </rcc>
  <rcc rId="299" sId="4">
    <nc r="D11" t="inlineStr">
      <is>
        <t>histone H1, putative</t>
      </is>
    </nc>
  </rcc>
  <rcc rId="300" sId="4" xfDxf="1" dxf="1">
    <nc r="D12" t="inlineStr">
      <is>
        <t>histone H3, putative</t>
      </is>
    </nc>
  </rcc>
  <rcc rId="301" sId="4">
    <nc r="D13" t="inlineStr">
      <is>
        <t>histone H3, putative</t>
      </is>
    </nc>
  </rcc>
  <rcc rId="302" sId="4">
    <nc r="D14" t="inlineStr">
      <is>
        <t>histone H3, putative</t>
      </is>
    </nc>
  </rcc>
  <rcc rId="303" sId="4">
    <nc r="D15" t="inlineStr">
      <is>
        <t>histone H3, putative</t>
      </is>
    </nc>
  </rcc>
  <rcc rId="304" sId="4" xfDxf="1" dxf="1">
    <nc r="D16" t="inlineStr">
      <is>
        <t>histone H2B, putative</t>
      </is>
    </nc>
  </rcc>
  <rcc rId="305" sId="4" xfDxf="1" dxf="1">
    <nc r="D17" t="inlineStr">
      <is>
        <t>histone H3 variant, putative</t>
      </is>
    </nc>
  </rcc>
  <rcc rId="306" sId="4">
    <nc r="D18" t="inlineStr">
      <is>
        <t>histone H3, putative</t>
      </is>
    </nc>
  </rcc>
  <rcc rId="307" sId="4">
    <nc r="D19" t="inlineStr">
      <is>
        <t>histone H3, putative</t>
      </is>
    </nc>
  </rcc>
  <rcc rId="308" sId="4">
    <nc r="D20" t="inlineStr">
      <is>
        <t>histone H3, putative</t>
      </is>
    </nc>
  </rcc>
  <rcc rId="309" sId="4">
    <nc r="D22" t="inlineStr">
      <is>
        <t>histone H3, putative</t>
      </is>
    </nc>
  </rcc>
  <rcc rId="310" sId="4">
    <nc r="D23" t="inlineStr">
      <is>
        <t>histone H3, putative</t>
      </is>
    </nc>
  </rcc>
  <rcc rId="311" sId="4">
    <nc r="D24" t="inlineStr">
      <is>
        <t>histone H3, putative</t>
      </is>
    </nc>
  </rcc>
  <rcc rId="312" sId="4" xfDxf="1" dxf="1">
    <nc r="D21" t="inlineStr">
      <is>
        <t>histone H2A, putative</t>
      </is>
    </nc>
  </rcc>
  <rcc rId="313" sId="4" odxf="1">
    <nc r="D4" t="inlineStr">
      <is>
        <t>histone H3, putative</t>
      </is>
    </nc>
    <odxf/>
  </rcc>
  <rcc rId="314" sId="4" xfDxf="1" dxf="1">
    <nc r="D5" t="inlineStr">
      <is>
        <t xml:space="preserve"> histone H2A, putative</t>
      </is>
    </nc>
  </rcc>
  <rcc rId="315" sId="4" xfDxf="1" dxf="1">
    <nc r="D6" t="inlineStr">
      <is>
        <t xml:space="preserve"> histone H4</t>
      </is>
    </nc>
  </rcc>
  <rcc rId="316" sId="4" xfDxf="1" dxf="1">
    <nc r="D7" t="inlineStr">
      <is>
        <t xml:space="preserve"> histone H1, putative</t>
      </is>
    </nc>
  </rcc>
  <rcc rId="317" sId="4">
    <nc r="D6" t="inlineStr">
      <is>
        <t xml:space="preserve"> histone H4, putative</t>
      </is>
    </nc>
  </rcc>
  <rcc rId="318" sId="4">
    <nc r="D8" t="inlineStr">
      <is>
        <t xml:space="preserve"> histone H2A, putative</t>
      </is>
    </nc>
  </rcc>
  <rcc rId="319" sId="4">
    <nc r="D25" t="inlineStr">
      <is>
        <t xml:space="preserve"> histone H2A, putative</t>
      </is>
    </nc>
  </rcc>
  <rcc rId="320" sId="4" xfDxf="1" dxf="1">
    <nc r="D26" t="inlineStr">
      <is>
        <t xml:space="preserve"> histone H2B, putative</t>
      </is>
    </nc>
  </rcc>
  <rcc rId="321" sId="4">
    <nc r="D27" t="inlineStr">
      <is>
        <t xml:space="preserve"> histone H4, putative</t>
      </is>
    </nc>
  </rcc>
  <rcc rId="322" sId="4">
    <nc r="D28" t="inlineStr">
      <is>
        <t xml:space="preserve"> histone H4, putative</t>
      </is>
    </nc>
  </rcc>
  <rcc rId="323" sId="4">
    <nc r="D29" t="inlineStr">
      <is>
        <t>histone H3, putative</t>
      </is>
    </nc>
  </rcc>
  <rcc rId="324" sId="4">
    <nc r="D30" t="inlineStr">
      <is>
        <t>histone H3 variant, putative</t>
      </is>
    </nc>
  </rcc>
  <rcc rId="325" sId="4">
    <nc r="D32" t="inlineStr">
      <is>
        <t>histone H3, putative</t>
      </is>
    </nc>
  </rcc>
  <rcc rId="326" sId="4">
    <nc r="D33" t="inlineStr">
      <is>
        <t>histone H3, putative</t>
      </is>
    </nc>
  </rcc>
  <rcc rId="327" sId="4">
    <nc r="D31" t="inlineStr">
      <is>
        <t xml:space="preserve"> histone H2B, putative</t>
      </is>
    </nc>
  </rcc>
  <rcc rId="328" sId="4">
    <nc r="D34" t="inlineStr">
      <is>
        <t xml:space="preserve"> histone H4, putative</t>
      </is>
    </nc>
  </rcc>
  <rcc rId="329" sId="4">
    <nc r="D35" t="inlineStr">
      <is>
        <t>histone H2A, putative</t>
      </is>
    </nc>
  </rcc>
  <rcc rId="330" sId="4">
    <nc r="D36" t="inlineStr">
      <is>
        <t>histone H2A, putative</t>
      </is>
    </nc>
  </rcc>
  <rcc rId="331" sId="4">
    <nc r="D37" t="inlineStr">
      <is>
        <t xml:space="preserve"> histone H4, putative</t>
      </is>
    </nc>
  </rcc>
  <rcc rId="332" sId="4">
    <nc r="D53" t="inlineStr">
      <is>
        <t xml:space="preserve"> histone H4, putative</t>
      </is>
    </nc>
  </rcc>
  <rcc rId="333" sId="4">
    <nc r="D54" t="inlineStr">
      <is>
        <t xml:space="preserve"> histone H4, putative</t>
      </is>
    </nc>
  </rcc>
  <rcc rId="334" sId="4">
    <nc r="D55" t="inlineStr">
      <is>
        <t xml:space="preserve"> histone H4, putative</t>
      </is>
    </nc>
  </rcc>
  <rcc rId="335" sId="4">
    <nc r="D46" t="inlineStr">
      <is>
        <t xml:space="preserve"> histone H4, putative</t>
      </is>
    </nc>
  </rcc>
  <rcc rId="336" sId="4">
    <nc r="D38" t="inlineStr">
      <is>
        <t xml:space="preserve"> histone H4, putative</t>
      </is>
    </nc>
  </rcc>
  <rcc rId="337" sId="4">
    <nc r="D48" t="inlineStr">
      <is>
        <t xml:space="preserve"> histone H4, putative</t>
      </is>
    </nc>
  </rcc>
  <rcc rId="338" sId="4">
    <nc r="D49" t="inlineStr">
      <is>
        <t xml:space="preserve"> histone H4, putative</t>
      </is>
    </nc>
  </rcc>
  <rcc rId="339" sId="4">
    <nc r="D52" t="inlineStr">
      <is>
        <t xml:space="preserve"> histone H4, putative</t>
      </is>
    </nc>
  </rcc>
  <rcc rId="340" sId="4">
    <nc r="D60" t="inlineStr">
      <is>
        <t xml:space="preserve"> histone H4, putative</t>
      </is>
    </nc>
  </rcc>
  <rcc rId="341" sId="4">
    <nc r="D61" t="inlineStr">
      <is>
        <t xml:space="preserve"> histone H4, putative</t>
      </is>
    </nc>
  </rcc>
  <rcc rId="342" sId="4">
    <nc r="D63" t="inlineStr">
      <is>
        <t xml:space="preserve"> histone H4, putative</t>
      </is>
    </nc>
  </rcc>
  <rcc rId="343" sId="4">
    <nc r="D68" t="inlineStr">
      <is>
        <t xml:space="preserve"> histone H4, putative</t>
      </is>
    </nc>
  </rcc>
  <rcc rId="344" sId="4">
    <nc r="D69" t="inlineStr">
      <is>
        <t xml:space="preserve"> histone H4, putative</t>
      </is>
    </nc>
  </rcc>
  <rcc rId="345" sId="4">
    <nc r="D39" t="inlineStr">
      <is>
        <t xml:space="preserve"> histone H2B, putative</t>
      </is>
    </nc>
  </rcc>
  <rcc rId="346" sId="4">
    <nc r="D40" t="inlineStr">
      <is>
        <t xml:space="preserve"> histone H2B, putative</t>
      </is>
    </nc>
  </rcc>
  <rcc rId="347" sId="4">
    <nc r="D50" t="inlineStr">
      <is>
        <t xml:space="preserve"> histone H2B, putative</t>
      </is>
    </nc>
  </rcc>
  <rcc rId="348" sId="4">
    <nc r="D58" t="inlineStr">
      <is>
        <t xml:space="preserve"> histone H2B, putative</t>
      </is>
    </nc>
  </rcc>
  <rcc rId="349" sId="4">
    <nc r="D64" t="inlineStr">
      <is>
        <t xml:space="preserve"> histone H2B, putative</t>
      </is>
    </nc>
  </rcc>
  <rcc rId="350" sId="4">
    <nc r="D67" t="inlineStr">
      <is>
        <t xml:space="preserve"> histone H2B, putative</t>
      </is>
    </nc>
  </rcc>
  <rcc rId="351" sId="4">
    <nc r="D51" t="inlineStr">
      <is>
        <t>histone H3, putative</t>
      </is>
    </nc>
  </rcc>
  <rcc rId="352" sId="4">
    <nc r="D59" t="inlineStr">
      <is>
        <t>histone H3, putative</t>
      </is>
    </nc>
  </rcc>
  <rcc rId="353" sId="4">
    <nc r="D65" t="inlineStr">
      <is>
        <t>histone H3, putative</t>
      </is>
    </nc>
  </rcc>
  <rcc rId="354" sId="4">
    <nc r="D66" t="inlineStr">
      <is>
        <t>histone H3, putative</t>
      </is>
    </nc>
  </rcc>
  <rcc rId="355" sId="4">
    <nc r="D76" t="inlineStr">
      <is>
        <t>histone H3, putative</t>
      </is>
    </nc>
  </rcc>
  <rcc rId="356" sId="4">
    <nc r="D42" t="inlineStr">
      <is>
        <t>histone H2A, putative</t>
      </is>
    </nc>
  </rcc>
  <rcc rId="357" sId="4">
    <nc r="D43" t="inlineStr">
      <is>
        <t>histone H2A, putative</t>
      </is>
    </nc>
  </rcc>
  <rcc rId="358" sId="4">
    <nc r="D44" t="inlineStr">
      <is>
        <t>histone H2A, putative</t>
      </is>
    </nc>
  </rcc>
  <rcc rId="359" sId="4">
    <nc r="D45" t="inlineStr">
      <is>
        <t>histone H2A, putative</t>
      </is>
    </nc>
  </rcc>
  <rcc rId="360" sId="4">
    <nc r="D47" t="inlineStr">
      <is>
        <t>histone H2A, putative</t>
      </is>
    </nc>
  </rcc>
  <rcc rId="361" sId="4">
    <nc r="D56" t="inlineStr">
      <is>
        <t>histone H2A, putative</t>
      </is>
    </nc>
  </rcc>
  <rcc rId="362" sId="4">
    <nc r="D70" t="inlineStr">
      <is>
        <t>histone H2A, putative</t>
      </is>
    </nc>
  </rcc>
  <rcc rId="363" sId="4">
    <nc r="D71" t="inlineStr">
      <is>
        <t>histone H2A, putative</t>
      </is>
    </nc>
  </rcc>
  <rcc rId="364" sId="4">
    <nc r="D72" t="inlineStr">
      <is>
        <t>histone H2A, putative</t>
      </is>
    </nc>
  </rcc>
  <rcc rId="365" sId="4">
    <nc r="D73" t="inlineStr">
      <is>
        <t>histone H2A, putative</t>
      </is>
    </nc>
  </rcc>
  <rcc rId="366" sId="4" xfDxf="1" dxf="1">
    <nc r="D41" t="inlineStr">
      <is>
        <t>histone H2B variant, putative</t>
      </is>
    </nc>
  </rcc>
  <rcc rId="367" sId="4" xfDxf="1" dxf="1">
    <nc r="D57" t="inlineStr">
      <is>
        <t>histone H2B variant, putative</t>
      </is>
    </nc>
  </rcc>
  <rcc rId="368" sId="4" xfDxf="1" dxf="1">
    <nc r="D62" t="inlineStr">
      <is>
        <t>histone H2B variant, putative</t>
      </is>
    </nc>
  </rcc>
  <rcc rId="369" sId="4" xfDxf="1" dxf="1">
    <nc r="D74" t="inlineStr">
      <is>
        <t>histone H2B variant, putative</t>
      </is>
    </nc>
  </rcc>
  <rcc rId="370" sId="4" xfDxf="1" dxf="1">
    <nc r="D75" t="inlineStr">
      <is>
        <t>histone H2B variant, putative</t>
      </is>
    </nc>
  </rcc>
  <rcc rId="371" sId="4" xfDxf="1" dxf="1">
    <nc r="D77" t="inlineStr">
      <is>
        <t>histone H2B variant, putative</t>
      </is>
    </nc>
  </rcc>
  <rcc rId="372" sId="4" xfDxf="1" dxf="1">
    <nc r="D78" t="inlineStr">
      <is>
        <t>histone H3 variant, putative</t>
      </is>
    </nc>
  </rcc>
  <rcc rId="373" sId="4">
    <oc r="C3" t="inlineStr">
      <is>
        <t>&gt;TcCLB.511153.64  | Trypanosoma cruzi CL Brener Non-Esmeraldo-like | histone H2B variant, putative | protein  | length=143;&gt;TcCLB.506779.150  | Trypanosoma cruzi CL Brener Esmeraldo-like | histone H2B variant, putative | protein  | length=143</t>
      </is>
    </oc>
    <nc r="C3" t="inlineStr">
      <is>
        <t>TcCLB.511153.64  | Trypanosoma cruzi CL Brener Non-Esmeraldo-like;TcCLB.506779.150  | Trypanosoma cruzi CL Brener Esmeraldo-like</t>
      </is>
    </nc>
  </rcc>
  <rcc rId="374" sId="4">
    <oc r="C41" t="inlineStr">
      <is>
        <t>&gt;TcCLB.506779.150  | Trypanosoma cruzi CL Brener Esmeraldo-like | histone H2B variant, putative | protein  | length=143;&gt;TcCLB.511153.64  | Trypanosoma cruzi CL Brener Non-Esmeraldo-like | histone H2B variant, putative | protein  | length=143</t>
      </is>
    </oc>
    <nc r="C41" t="inlineStr">
      <is>
        <t>TcCLB.506779.150  | Trypanosoma cruzi CL Brener Esmeraldo-like;TcCLB.511153.64  | Trypanosoma cruzi CL Brener Non-Esmeraldo-like</t>
      </is>
    </nc>
  </rcc>
  <rcc rId="375" sId="4">
    <oc r="C57" t="inlineStr">
      <is>
        <t>&gt;TcCLB.506779.150  | Trypanosoma cruzi CL Brener Esmeraldo-like | histone H2B variant, putative | protein  | length=143;&gt;TcCLB.511153.64  | Trypanosoma cruzi CL Brener Non-Esmeraldo-like | histone H2B variant, putative | protein  | length=143</t>
      </is>
    </oc>
    <nc r="C57" t="inlineStr">
      <is>
        <t>TcCLB.506779.150  | Trypanosoma cruzi CL Brener Esmeraldo-like;TcCLB.511153.64  | Trypanosoma cruzi CL Brener Non-Esmeraldo-like</t>
      </is>
    </nc>
  </rcc>
  <rcc rId="376" sId="4">
    <oc r="C62" t="inlineStr">
      <is>
        <t>&gt;TcCLB.506779.150  | Trypanosoma cruzi CL Brener Esmeraldo-like | histone H2B variant, putative | protein  | length=143;&gt;TcCLB.511153.64  | Trypanosoma cruzi CL Brener Non-Esmeraldo-like | histone H2B variant, putative | protein  | length=143</t>
      </is>
    </oc>
    <nc r="C62" t="inlineStr">
      <is>
        <t>TcCLB.506779.150  | Trypanosoma cruzi CL Brener Esmeraldo-like;TcCLB.511153.64  | Trypanosoma cruzi CL Brener Non-Esmeraldo-like</t>
      </is>
    </nc>
  </rcc>
  <rcc rId="377" sId="4">
    <oc r="C74" t="inlineStr">
      <is>
        <t>&gt;TcCLB.506779.150  | Trypanosoma cruzi CL Brener Esmeraldo-like | histone H2B variant, putative | protein  | length=143;&gt;TcCLB.511153.64  | Trypanosoma cruzi CL Brener Non-Esmeraldo-like | histone H2B variant, putative | protein  | length=143</t>
      </is>
    </oc>
    <nc r="C74" t="inlineStr">
      <is>
        <t>TcCLB.506779.150  | Trypanosoma cruzi CL Brener Esmeraldo-like;TcCLB.511153.64  | Trypanosoma cruzi CL Brener Non-Esmeraldo-like</t>
      </is>
    </nc>
  </rcc>
  <rcc rId="378" sId="4">
    <oc r="C75" t="inlineStr">
      <is>
        <t>&gt;TcCLB.506779.150  | Trypanosoma cruzi CL Brener Esmeraldo-like | histone H2B variant, putative | protein  | length=143;&gt;TcCLB.511153.64  | Trypanosoma cruzi CL Brener Non-Esmeraldo-like | histone H2B variant, putative | protein  | length=143</t>
      </is>
    </oc>
    <nc r="C75" t="inlineStr">
      <is>
        <t>TcCLB.506779.150  | Trypanosoma cruzi CL Brener Esmeraldo-like;TcCLB.511153.64  | Trypanosoma cruzi CL Brener Non-Esmeraldo-like</t>
      </is>
    </nc>
  </rcc>
  <rcc rId="379" sId="4">
    <oc r="C77" t="inlineStr">
      <is>
        <t>&gt;TcCLB.506779.150  | Trypanosoma cruzi CL Brener Esmeraldo-like | histone H2B variant, putative | protein  | length=143;&gt;TcCLB.511153.64  | Trypanosoma cruzi CL Brener Non-Esmeraldo-like | histone H2B variant, putative | protein  | length=143</t>
      </is>
    </oc>
    <nc r="C77" t="inlineStr">
      <is>
        <t>TcCLB.506779.150  | Trypanosoma cruzi CL Brener Esmeraldo-like;TcCLB.511153.64  | Trypanosoma cruzi CL Brener Non-Esmeraldo-like</t>
      </is>
    </nc>
  </rcc>
  <rcc rId="380" sId="4">
    <oc r="C4" t="inlineStr">
      <is>
        <t>&gt;TcCLB.505931.40  | Trypanosoma cruzi CL Brener Esmeraldo-like | histone H3, putative | protein  | length=189;&gt;TcCLB.507817.18  | Trypanosoma cruzi CL Brener Esmeraldo-like | histone H3, putative | protein  | length=189;&gt;TcCLB.507817.9  | Trypanosoma cruzi CL Brener Esmeraldo-like | histone H3, putative | protein  | length=189;&gt;TcCLB.509471.59  | Trypanosoma cruzi CL Brener Non-Esmeraldo-like | histone H3, putative | protein  | length=198;&gt;TcCLB.509471.68  | Trypanosoma cruzi CL Brener Non-Esmeraldo-like | histone H3, putative | protein  | length=198;&gt;TcCLB.509471.77  | Trypanosoma cruzi CL Brener Non-Esmeraldo-like | histone H3, putative | protein  | length=198;&gt;TcCLB.509471.86  | Trypanosoma cruzi CL Brener Non-Esmeraldo-like | histone H3, putative | protein  | length=198;&gt;TcCLB.505931.50  | Trypanosoma cruzi CL Brener Esmeraldo-like | histone H3, putative | protein  | length=133</t>
      </is>
    </oc>
    <nc r="C4" t="inlineStr">
      <is>
        <t>TcCLB.505931.40  | Trypanosoma cruzi CL Brener Esmeraldo-like;TcCLB.507817.18  | Trypanosoma cruzi CL Brener Esmeraldo-like;TcCLB.507817.9  | Trypanosoma cruzi CL Brener Esmeraldo-like;TcCLB.509471.59  | Trypanosoma cruzi CL Brener Non-Esmeraldo-like;TcCLB.509471.68  | Trypanosoma cruzi CL Brener Non-Esmeraldo-like;TcCLB.509471.77  | Trypanosoma cruzi CL Brener Non-Esmeraldo-like;TcCLB.509471.86  | Trypanosoma cruzi CL Brener Non-Esmeraldo-like;TcCLB.505931.50  | Trypanosoma cruzi CL Brener Esmeraldo-like</t>
      </is>
    </nc>
  </rcc>
  <rcc rId="381" sId="4">
    <oc r="C12" t="inlineStr">
      <is>
        <t>&gt;TcCLB.505931.40  | Trypanosoma cruzi CL Brener Esmeraldo-like | histone H3, putative | protein  | length=189;&gt;TcCLB.507817.18  | Trypanosoma cruzi CL Brener Esmeraldo-like | histone H3, putative | protein  | length=189;&gt;TcCLB.507817.9  | Trypanosoma cruzi CL Brener Esmeraldo-like | histone H3, putative | protein  | length=189;&gt;TcCLB.509471.59  | Trypanosoma cruzi CL Brener Non-Esmeraldo-like | histone H3, putative | protein  | length=198;&gt;TcCLB.509471.68  | Trypanosoma cruzi CL Brener Non-Esmeraldo-like | histone H3, putative | protein  | length=198;&gt;TcCLB.509471.77  | Trypanosoma cruzi CL Brener Non-Esmeraldo-like | histone H3, putative | protein  | length=198;&gt;TcCLB.509471.86  | Trypanosoma cruzi CL Brener Non-Esmeraldo-like | histone H3, putative | protein  | length=198;&gt;TcCLB.505931.50  | Trypanosoma cruzi CL Brener Esmeraldo-like | histone H3, putative | protein  | length=133</t>
      </is>
    </oc>
    <nc r="C12" t="inlineStr">
      <is>
        <t>TcCLB.505931.40  | Trypanosoma cruzi CL Brener Esmeraldo-like;TcCLB.507817.18  | Trypanosoma cruzi CL Brener Esmeraldo-like;TcCLB.507817.9  | Trypanosoma cruzi CL Brener Esmeraldo-like;TcCLB.509471.59  | Trypanosoma cruzi CL Brener Non-Esmeraldo-like;TcCLB.509471.68  | Trypanosoma cruzi CL Brener Non-Esmeraldo-like;TcCLB.509471.77  | Trypanosoma cruzi CL Brener Non-Esmeraldo-like;TcCLB.509471.86  | Trypanosoma cruzi CL Brener Non-Esmeraldo-like;TcCLB.505931.50  | Trypanosoma cruzi CL Brener Esmeraldo-like</t>
      </is>
    </nc>
  </rcc>
  <rcc rId="382" sId="4">
    <oc r="C13" t="inlineStr">
      <is>
        <t>&gt;TcCLB.505931.40  | Trypanosoma cruzi CL Brener Esmeraldo-like | histone H3, putative | protein  | length=189;&gt;TcCLB.507817.18  | Trypanosoma cruzi CL Brener Esmeraldo-like | histone H3, putative | protein  | length=189;&gt;TcCLB.507817.9  | Trypanosoma cruzi CL Brener Esmeraldo-like | histone H3, putative | protein  | length=189;&gt;TcCLB.509471.59  | Trypanosoma cruzi CL Brener Non-Esmeraldo-like | histone H3, putative | protein  | length=198;&gt;TcCLB.509471.68  | Trypanosoma cruzi CL Brener Non-Esmeraldo-like | histone H3, putative | protein  | length=198;&gt;TcCLB.509471.77  | Trypanosoma cruzi CL Brener Non-Esmeraldo-like | histone H3, putative | protein  | length=198;&gt;TcCLB.509471.86  | Trypanosoma cruzi CL Brener Non-Esmeraldo-like | histone H3, putative | protein  | length=198;&gt;TcCLB.505931.50  | Trypanosoma cruzi CL Brener Esmeraldo-like | histone H3, putative | protein  | length=133</t>
      </is>
    </oc>
    <nc r="C13" t="inlineStr">
      <is>
        <t>TcCLB.505931.40  | Trypanosoma cruzi CL Brener Esmeraldo-like;TcCLB.507817.18  | Trypanosoma cruzi CL Brener Esmeraldo-like;TcCLB.507817.9  | Trypanosoma cruzi CL Brener Esmeraldo-like;TcCLB.509471.59  | Trypanosoma cruzi CL Brener Non-Esmeraldo-like;TcCLB.509471.68  | Trypanosoma cruzi CL Brener Non-Esmeraldo-like;TcCLB.509471.77  | Trypanosoma cruzi CL Brener Non-Esmeraldo-like;TcCLB.509471.86  | Trypanosoma cruzi CL Brener Non-Esmeraldo-like;TcCLB.505931.50  | Trypanosoma cruzi CL Brener Esmeraldo-like</t>
      </is>
    </nc>
  </rcc>
  <rcc rId="383" sId="4">
    <oc r="C14" t="inlineStr">
      <is>
        <t>&gt;TcCLB.505931.40  | Trypanosoma cruzi CL Brener Esmeraldo-like | histone H3, putative | protein  | length=189;&gt;TcCLB.507817.18  | Trypanosoma cruzi CL Brener Esmeraldo-like | histone H3, putative | protein  | length=189;&gt;TcCLB.507817.9  | Trypanosoma cruzi CL Brener Esmeraldo-like | histone H3, putative | protein  | length=189;&gt;TcCLB.509471.59  | Trypanosoma cruzi CL Brener Non-Esmeraldo-like | histone H3, putative | protein  | length=198;&gt;TcCLB.509471.68  | Trypanosoma cruzi CL Brener Non-Esmeraldo-like | histone H3, putative | protein  | length=198;&gt;TcCLB.509471.77  | Trypanosoma cruzi CL Brener Non-Esmeraldo-like | histone H3, putative | protein  | length=198;&gt;TcCLB.509471.86  | Trypanosoma cruzi CL Brener Non-Esmeraldo-like | histone H3, putative | protein  | length=198;&gt;TcCLB.505931.50  | Trypanosoma cruzi CL Brener Esmeraldo-like | histone H3, putative | protein  | length=133</t>
      </is>
    </oc>
    <nc r="C14" t="inlineStr">
      <is>
        <t>TcCLB.505931.40  | Trypanosoma cruzi CL Brener Esmeraldo-like;TcCLB.507817.18  | Trypanosoma cruzi CL Brener Esmeraldo-like;TcCLB.507817.9  | Trypanosoma cruzi CL Brener Esmeraldo-like;TcCLB.509471.59  | Trypanosoma cruzi CL Brener Non-Esmeraldo-like;TcCLB.509471.68  | Trypanosoma cruzi CL Brener Non-Esmeraldo-like;TcCLB.509471.77  | Trypanosoma cruzi CL Brener Non-Esmeraldo-like;TcCLB.509471.86  | Trypanosoma cruzi CL Brener Non-Esmeraldo-like;TcCLB.505931.50  | Trypanosoma cruzi CL Brener Esmeraldo-like</t>
      </is>
    </nc>
  </rcc>
  <rcc rId="384" sId="4">
    <oc r="C15" t="inlineStr">
      <is>
        <t>&gt;TcCLB.505931.40  | Trypanosoma cruzi CL Brener Esmeraldo-like | histone H3, putative | protein  | length=189;&gt;TcCLB.507817.18  | Trypanosoma cruzi CL Brener Esmeraldo-like | histone H3, putative | protein  | length=189;&gt;TcCLB.507817.9  | Trypanosoma cruzi CL Brener Esmeraldo-like | histone H3, putative | protein  | length=189;&gt;TcCLB.509471.59  | Trypanosoma cruzi CL Brener Non-Esmeraldo-like | histone H3, putative | protein  | length=198;&gt;TcCLB.509471.68  | Trypanosoma cruzi CL Brener Non-Esmeraldo-like | histone H3, putative | protein  | length=198;&gt;TcCLB.509471.77  | Trypanosoma cruzi CL Brener Non-Esmeraldo-like | histone H3, putative | protein  | length=198;&gt;TcCLB.509471.86  | Trypanosoma cruzi CL Brener Non-Esmeraldo-like | histone H3, putative | protein  | length=198;&gt;TcCLB.505931.50  | Trypanosoma cruzi CL Brener Esmeraldo-like | histone H3, putative | protein  | length=133</t>
      </is>
    </oc>
    <nc r="C15" t="inlineStr">
      <is>
        <t>TcCLB.505931.40  | Trypanosoma cruzi CL Brener Esmeraldo-like;TcCLB.507817.18  | Trypanosoma cruzi CL Brener Esmeraldo-like;TcCLB.507817.9  | Trypanosoma cruzi CL Brener Esmeraldo-like;TcCLB.509471.59  | Trypanosoma cruzi CL Brener Non-Esmeraldo-like;TcCLB.509471.68  | Trypanosoma cruzi CL Brener Non-Esmeraldo-like;TcCLB.509471.77  | Trypanosoma cruzi CL Brener Non-Esmeraldo-like;TcCLB.509471.86  | Trypanosoma cruzi CL Brener Non-Esmeraldo-like;TcCLB.505931.50  | Trypanosoma cruzi CL Brener Esmeraldo-like</t>
      </is>
    </nc>
  </rcc>
  <rcc rId="385" sId="4">
    <oc r="C18" t="inlineStr">
      <is>
        <t>&gt;TcCLB.505931.40  | Trypanosoma cruzi CL Brener Esmeraldo-like | histone H3, putative | protein  | length=189;&gt;TcCLB.507817.18  | Trypanosoma cruzi CL Brener Esmeraldo-like | histone H3, putative | protein  | length=189;&gt;TcCLB.507817.9  | Trypanosoma cruzi CL Brener Esmeraldo-like | histone H3, putative | protein  | length=189;&gt;TcCLB.509471.59  | Trypanosoma cruzi CL Brener Non-Esmeraldo-like | histone H3, putative | protein  | length=198;&gt;TcCLB.509471.68  | Trypanosoma cruzi CL Brener Non-Esmeraldo-like | histone H3, putative | protein  | length=198;&gt;TcCLB.509471.77  | Trypanosoma cruzi CL Brener Non-Esmeraldo-like | histone H3, putative | protein  | length=198;&gt;TcCLB.509471.86  | Trypanosoma cruzi CL Brener Non-Esmeraldo-like | histone H3, putative | protein  | length=198;&gt;TcCLB.505931.50  | Trypanosoma cruzi CL Brener Esmeraldo-like | histone H3, putative | protein  | length=133</t>
      </is>
    </oc>
    <nc r="C18" t="inlineStr">
      <is>
        <t>TcCLB.505931.40  | Trypanosoma cruzi CL Brener Esmeraldo-like;TcCLB.507817.18  | Trypanosoma cruzi CL Brener Esmeraldo-like;TcCLB.507817.9  | Trypanosoma cruzi CL Brener Esmeraldo-like;TcCLB.509471.59  | Trypanosoma cruzi CL Brener Non-Esmeraldo-like;TcCLB.509471.68  | Trypanosoma cruzi CL Brener Non-Esmeraldo-like;TcCLB.509471.77  | Trypanosoma cruzi CL Brener Non-Esmeraldo-like;TcCLB.509471.86  | Trypanosoma cruzi CL Brener Non-Esmeraldo-like;TcCLB.505931.50  | Trypanosoma cruzi CL Brener Esmeraldo-like</t>
      </is>
    </nc>
  </rcc>
  <rcc rId="386" sId="4">
    <oc r="C19" t="inlineStr">
      <is>
        <t>&gt;TcCLB.505931.40  | Trypanosoma cruzi CL Brener Esmeraldo-like | histone H3, putative | protein  | length=189;&gt;TcCLB.507817.18  | Trypanosoma cruzi CL Brener Esmeraldo-like | histone H3, putative | protein  | length=189;&gt;TcCLB.507817.9  | Trypanosoma cruzi CL Brener Esmeraldo-like | histone H3, putative | protein  | length=189;&gt;TcCLB.509471.59  | Trypanosoma cruzi CL Brener Non-Esmeraldo-like | histone H3, putative | protein  | length=198;&gt;TcCLB.509471.68  | Trypanosoma cruzi CL Brener Non-Esmeraldo-like | histone H3, putative | protein  | length=198;&gt;TcCLB.509471.77  | Trypanosoma cruzi CL Brener Non-Esmeraldo-like | histone H3, putative | protein  | length=198;&gt;TcCLB.509471.86  | Trypanosoma cruzi CL Brener Non-Esmeraldo-like | histone H3, putative | protein  | length=198;&gt;TcCLB.505931.50  | Trypanosoma cruzi CL Brener Esmeraldo-like | histone H3, putative | protein  | length=133</t>
      </is>
    </oc>
    <nc r="C19" t="inlineStr">
      <is>
        <t>TcCLB.505931.40  | Trypanosoma cruzi CL Brener Esmeraldo-like;TcCLB.507817.18  | Trypanosoma cruzi CL Brener Esmeraldo-like;TcCLB.507817.9  | Trypanosoma cruzi CL Brener Esmeraldo-like;TcCLB.509471.59  | Trypanosoma cruzi CL Brener Non-Esmeraldo-like;TcCLB.509471.68  | Trypanosoma cruzi CL Brener Non-Esmeraldo-like;TcCLB.509471.77  | Trypanosoma cruzi CL Brener Non-Esmeraldo-like;TcCLB.509471.86  | Trypanosoma cruzi CL Brener Non-Esmeraldo-like;TcCLB.505931.50  | Trypanosoma cruzi CL Brener Esmeraldo-like</t>
      </is>
    </nc>
  </rcc>
  <rcc rId="387" sId="4">
    <oc r="C22" t="inlineStr">
      <is>
        <t>&gt;TcCLB.505931.40  | Trypanosoma cruzi CL Brener Esmeraldo-like | histone H3, putative | protein  | length=189;&gt;TcCLB.507817.18  | Trypanosoma cruzi CL Brener Esmeraldo-like | histone H3, putative | protein  | length=189;&gt;TcCLB.507817.9  | Trypanosoma cruzi CL Brener Esmeraldo-like | histone H3, putative | protein  | length=189;&gt;TcCLB.509471.59  | Trypanosoma cruzi CL Brener Non-Esmeraldo-like | histone H3, putative | protein  | length=198;&gt;TcCLB.509471.68  | Trypanosoma cruzi CL Brener Non-Esmeraldo-like | histone H3, putative | protein  | length=198;&gt;TcCLB.509471.77  | Trypanosoma cruzi CL Brener Non-Esmeraldo-like | histone H3, putative | protein  | length=198;&gt;TcCLB.509471.86  | Trypanosoma cruzi CL Brener Non-Esmeraldo-like | histone H3, putative | protein  | length=198;&gt;TcCLB.505931.50  | Trypanosoma cruzi CL Brener Esmeraldo-like | histone H3, putative | protein  | length=133</t>
      </is>
    </oc>
    <nc r="C22" t="inlineStr">
      <is>
        <t>TcCLB.505931.40  | Trypanosoma cruzi CL Brener Esmeraldo-like;TcCLB.507817.18  | Trypanosoma cruzi CL Brener Esmeraldo-like;TcCLB.507817.9  | Trypanosoma cruzi CL Brener Esmeraldo-like;TcCLB.509471.59  | Trypanosoma cruzi CL Brener Non-Esmeraldo-like;TcCLB.509471.68  | Trypanosoma cruzi CL Brener Non-Esmeraldo-like;TcCLB.509471.77  | Trypanosoma cruzi CL Brener Non-Esmeraldo-like;TcCLB.509471.86  | Trypanosoma cruzi CL Brener Non-Esmeraldo-like;TcCLB.505931.50  | Trypanosoma cruzi CL Brener Esmeraldo-like</t>
      </is>
    </nc>
  </rcc>
  <rcc rId="388" sId="4">
    <oc r="C23" t="inlineStr">
      <is>
        <t>&gt;TcCLB.505931.40  | Trypanosoma cruzi CL Brener Esmeraldo-like | histone H3, putative | protein  | length=189;&gt;TcCLB.507817.18  | Trypanosoma cruzi CL Brener Esmeraldo-like | histone H3, putative | protein  | length=189;&gt;TcCLB.507817.9  | Trypanosoma cruzi CL Brener Esmeraldo-like | histone H3, putative | protein  | length=189;&gt;TcCLB.509471.59  | Trypanosoma cruzi CL Brener Non-Esmeraldo-like | histone H3, putative | protein  | length=198;&gt;TcCLB.509471.68  | Trypanosoma cruzi CL Brener Non-Esmeraldo-like | histone H3, putative | protein  | length=198;&gt;TcCLB.509471.77  | Trypanosoma cruzi CL Brener Non-Esmeraldo-like | histone H3, putative | protein  | length=198;&gt;TcCLB.509471.86  | Trypanosoma cruzi CL Brener Non-Esmeraldo-like | histone H3, putative | protein  | length=198;&gt;TcCLB.505931.50  | Trypanosoma cruzi CL Brener Esmeraldo-like | histone H3, putative | protein  | length=133</t>
      </is>
    </oc>
    <nc r="C23" t="inlineStr">
      <is>
        <t>TcCLB.505931.40  | Trypanosoma cruzi CL Brener Esmeraldo-like;TcCLB.507817.18  | Trypanosoma cruzi CL Brener Esmeraldo-like;TcCLB.507817.9  | Trypanosoma cruzi CL Brener Esmeraldo-like;TcCLB.509471.59  | Trypanosoma cruzi CL Brener Non-Esmeraldo-like;TcCLB.509471.68  | Trypanosoma cruzi CL Brener Non-Esmeraldo-like;TcCLB.509471.77  | Trypanosoma cruzi CL Brener Non-Esmeraldo-like;TcCLB.509471.86  | Trypanosoma cruzi CL Brener Non-Esmeraldo-like;TcCLB.505931.50  | Trypanosoma cruzi CL Brener Esmeraldo-like</t>
      </is>
    </nc>
  </rcc>
  <rcc rId="389" sId="4">
    <oc r="C24" t="inlineStr">
      <is>
        <t>&gt;TcCLB.505931.40  | Trypanosoma cruzi CL Brener Esmeraldo-like | histone H3, putative | protein  | length=189;&gt;TcCLB.507817.18  | Trypanosoma cruzi CL Brener Esmeraldo-like | histone H3, putative | protein  | length=189;&gt;TcCLB.507817.9  | Trypanosoma cruzi CL Brener Esmeraldo-like | histone H3, putative | protein  | length=189;&gt;TcCLB.509471.59  | Trypanosoma cruzi CL Brener Non-Esmeraldo-like | histone H3, putative | protein  | length=198;&gt;TcCLB.509471.68  | Trypanosoma cruzi CL Brener Non-Esmeraldo-like | histone H3, putative | protein  | length=198;&gt;TcCLB.509471.77  | Trypanosoma cruzi CL Brener Non-Esmeraldo-like | histone H3, putative | protein  | length=198;&gt;TcCLB.509471.86  | Trypanosoma cruzi CL Brener Non-Esmeraldo-like | histone H3, putative | protein  | length=198;&gt;TcCLB.505931.50  | Trypanosoma cruzi CL Brener Esmeraldo-like | histone H3, putative | protein  | length=133</t>
      </is>
    </oc>
    <nc r="C24" t="inlineStr">
      <is>
        <t>TcCLB.505931.40  | Trypanosoma cruzi CL Brener Esmeraldo-like;TcCLB.507817.18  | Trypanosoma cruzi CL Brener Esmeraldo-like;TcCLB.507817.9  | Trypanosoma cruzi CL Brener Esmeraldo-like;TcCLB.509471.59  | Trypanosoma cruzi CL Brener Non-Esmeraldo-like;TcCLB.509471.68  | Trypanosoma cruzi CL Brener Non-Esmeraldo-like;TcCLB.509471.77  | Trypanosoma cruzi CL Brener Non-Esmeraldo-like;TcCLB.509471.86  | Trypanosoma cruzi CL Brener Non-Esmeraldo-like;TcCLB.505931.50  | Trypanosoma cruzi CL Brener Esmeraldo-like</t>
      </is>
    </nc>
  </rcc>
  <rcc rId="390" sId="4">
    <oc r="C29" t="inlineStr">
      <is>
        <t>&gt;TcCLB.505931.40  | Trypanosoma cruzi CL Brener Esmeraldo-like | histone H3, putative | protein  | length=189;&gt;TcCLB.507817.18  | Trypanosoma cruzi CL Brener Esmeraldo-like | histone H3, putative | protein  | length=189;&gt;TcCLB.507817.9  | Trypanosoma cruzi CL Brener Esmeraldo-like | histone H3, putative | protein  | length=189;&gt;TcCLB.509471.59  | Trypanosoma cruzi CL Brener Non-Esmeraldo-like | histone H3, putative | protein  | length=198;&gt;TcCLB.509471.68  | Trypanosoma cruzi CL Brener Non-Esmeraldo-like | histone H3, putative | protein  | length=198;&gt;TcCLB.509471.77  | Trypanosoma cruzi CL Brener Non-Esmeraldo-like | histone H3, putative | protein  | length=198;&gt;TcCLB.509471.86  | Trypanosoma cruzi CL Brener Non-Esmeraldo-like | histone H3, putative | protein  | length=198;&gt;TcCLB.505931.50  | Trypanosoma cruzi CL Brener Esmeraldo-like | histone H3, putative | protein  | length=133</t>
      </is>
    </oc>
    <nc r="C29" t="inlineStr">
      <is>
        <t>TcCLB.505931.40  | Trypanosoma cruzi CL Brener Esmeraldo-like;TcCLB.507817.18  | Trypanosoma cruzi CL Brener Esmeraldo-like;TcCLB.507817.9  | Trypanosoma cruzi CL Brener Esmeraldo-like;TcCLB.509471.59  | Trypanosoma cruzi CL Brener Non-Esmeraldo-like;TcCLB.509471.68  | Trypanosoma cruzi CL Brener Non-Esmeraldo-like;TcCLB.509471.77  | Trypanosoma cruzi CL Brener Non-Esmeraldo-like;TcCLB.509471.86  | Trypanosoma cruzi CL Brener Non-Esmeraldo-like;TcCLB.505931.50  | Trypanosoma cruzi CL Brener Esmeraldo-like</t>
      </is>
    </nc>
  </rcc>
  <rcc rId="391" sId="4">
    <oc r="C32" t="inlineStr">
      <is>
        <t>&gt;TcCLB.505931.40  | Trypanosoma cruzi CL Brener Esmeraldo-like | histone H3, putative | protein  | length=189;&gt;TcCLB.507817.18  | Trypanosoma cruzi CL Brener Esmeraldo-like | histone H3, putative | protein  | length=189;&gt;TcCLB.507817.9  | Trypanosoma cruzi CL Brener Esmeraldo-like | histone H3, putative | protein  | length=189;&gt;TcCLB.509471.59  | Trypanosoma cruzi CL Brener Non-Esmeraldo-like | histone H3, putative | protein  | length=198;&gt;TcCLB.509471.68  | Trypanosoma cruzi CL Brener Non-Esmeraldo-like | histone H3, putative | protein  | length=198;&gt;TcCLB.509471.77  | Trypanosoma cruzi CL Brener Non-Esmeraldo-like | histone H3, putative | protein  | length=198;&gt;TcCLB.509471.86  | Trypanosoma cruzi CL Brener Non-Esmeraldo-like | histone H3, putative | protein  | length=198;&gt;TcCLB.505931.50  | Trypanosoma cruzi CL Brener Esmeraldo-like | histone H3, putative | protein  | length=133</t>
      </is>
    </oc>
    <nc r="C32" t="inlineStr">
      <is>
        <t>TcCLB.505931.40  | Trypanosoma cruzi CL Brener Esmeraldo-like;TcCLB.507817.18  | Trypanosoma cruzi CL Brener Esmeraldo-like;TcCLB.507817.9  | Trypanosoma cruzi CL Brener Esmeraldo-like;TcCLB.509471.59  | Trypanosoma cruzi CL Brener Non-Esmeraldo-like;TcCLB.509471.68  | Trypanosoma cruzi CL Brener Non-Esmeraldo-like;TcCLB.509471.77  | Trypanosoma cruzi CL Brener Non-Esmeraldo-like;TcCLB.509471.86  | Trypanosoma cruzi CL Brener Non-Esmeraldo-like;TcCLB.505931.50  | Trypanosoma cruzi CL Brener Esmeraldo-like</t>
      </is>
    </nc>
  </rcc>
  <rcc rId="392" sId="4">
    <oc r="C33" t="inlineStr">
      <is>
        <t>&gt;TcCLB.505931.40  | Trypanosoma cruzi CL Brener Esmeraldo-like | histone H3, putative | protein  | length=189;&gt;TcCLB.507817.18  | Trypanosoma cruzi CL Brener Esmeraldo-like | histone H3, putative | protein  | length=189;&gt;TcCLB.507817.9  | Trypanosoma cruzi CL Brener Esmeraldo-like | histone H3, putative | protein  | length=189;&gt;TcCLB.509471.59  | Trypanosoma cruzi CL Brener Non-Esmeraldo-like | histone H3, putative | protein  | length=198;&gt;TcCLB.509471.68  | Trypanosoma cruzi CL Brener Non-Esmeraldo-like | histone H3, putative | protein  | length=198;&gt;TcCLB.509471.77  | Trypanosoma cruzi CL Brener Non-Esmeraldo-like | histone H3, putative | protein  | length=198;&gt;TcCLB.509471.86  | Trypanosoma cruzi CL Brener Non-Esmeraldo-like | histone H3, putative | protein  | length=198;&gt;TcCLB.505931.50  | Trypanosoma cruzi CL Brener Esmeraldo-like | histone H3, putative | protein  | length=133</t>
      </is>
    </oc>
    <nc r="C33" t="inlineStr">
      <is>
        <t>TcCLB.505931.40  | Trypanosoma cruzi CL Brener Esmeraldo-like;TcCLB.507817.18  | Trypanosoma cruzi CL Brener Esmeraldo-like;TcCLB.507817.9  | Trypanosoma cruzi CL Brener Esmeraldo-like;TcCLB.509471.59  | Trypanosoma cruzi CL Brener Non-Esmeraldo-like;TcCLB.509471.68  | Trypanosoma cruzi CL Brener Non-Esmeraldo-like;TcCLB.509471.77  | Trypanosoma cruzi CL Brener Non-Esmeraldo-like;TcCLB.509471.86  | Trypanosoma cruzi CL Brener Non-Esmeraldo-like;TcCLB.505931.50  | Trypanosoma cruzi CL Brener Esmeraldo-like</t>
      </is>
    </nc>
  </rcc>
  <rcc rId="393" sId="4">
    <oc r="C51" t="inlineStr">
      <is>
        <t>&gt;TcCLB.505931.40  | Trypanosoma cruzi CL Brener Esmeraldo-like | histone H3, putative | protein  | length=189;&gt;TcCLB.507817.18  | Trypanosoma cruzi CL Brener Esmeraldo-like | histone H3, putative | protein  | length=189;&gt;TcCLB.507817.9  | Trypanosoma cruzi CL Brener Esmeraldo-like | histone H3, putative | protein  | length=189;&gt;TcCLB.509471.59  | Trypanosoma cruzi CL Brener Non-Esmeraldo-like | histone H3, putative | protein  | length=198;&gt;TcCLB.509471.68  | Trypanosoma cruzi CL Brener Non-Esmeraldo-like | histone H3, putative | protein  | length=198;&gt;TcCLB.509471.77  | Trypanosoma cruzi CL Brener Non-Esmeraldo-like | histone H3, putative | protein  | length=198;&gt;TcCLB.509471.86  | Trypanosoma cruzi CL Brener Non-Esmeraldo-like | histone H3, putative | protein  | length=198;&gt;TcCLB.505931.50  | Trypanosoma cruzi CL Brener Esmeraldo-like | histone H3, putative | protein  | length=133</t>
      </is>
    </oc>
    <nc r="C51" t="inlineStr">
      <is>
        <t>TcCLB.505931.40  | Trypanosoma cruzi CL Brener Esmeraldo-like;TcCLB.507817.18  | Trypanosoma cruzi CL Brener Esmeraldo-like;TcCLB.507817.9  | Trypanosoma cruzi CL Brener Esmeraldo-like;TcCLB.509471.59  | Trypanosoma cruzi CL Brener Non-Esmeraldo-like;TcCLB.509471.68  | Trypanosoma cruzi CL Brener Non-Esmeraldo-like;TcCLB.509471.77  | Trypanosoma cruzi CL Brener Non-Esmeraldo-like;TcCLB.509471.86  | Trypanosoma cruzi CL Brener Non-Esmeraldo-like;TcCLB.505931.50  | Trypanosoma cruzi CL Brener Esmeraldo-like</t>
      </is>
    </nc>
  </rcc>
  <rcc rId="394" sId="4">
    <oc r="C59" t="inlineStr">
      <is>
        <t>&gt;TcCLB.505931.40  | Trypanosoma cruzi CL Brener Esmeraldo-like | histone H3, putative | protein  | length=189;&gt;TcCLB.507817.18  | Trypanosoma cruzi CL Brener Esmeraldo-like | histone H3, putative | protein  | length=189;&gt;TcCLB.507817.9  | Trypanosoma cruzi CL Brener Esmeraldo-like | histone H3, putative | protein  | length=189;&gt;TcCLB.509471.59  | Trypanosoma cruzi CL Brener Non-Esmeraldo-like | histone H3, putative | protein  | length=198;&gt;TcCLB.509471.68  | Trypanosoma cruzi CL Brener Non-Esmeraldo-like | histone H3, putative | protein  | length=198;&gt;TcCLB.509471.77  | Trypanosoma cruzi CL Brener Non-Esmeraldo-like | histone H3, putative | protein  | length=198;&gt;TcCLB.509471.86  | Trypanosoma cruzi CL Brener Non-Esmeraldo-like | histone H3, putative | protein  | length=198;&gt;TcCLB.505931.50  | Trypanosoma cruzi CL Brener Esmeraldo-like | histone H3, putative | protein  | length=133</t>
      </is>
    </oc>
    <nc r="C59" t="inlineStr">
      <is>
        <t>TcCLB.505931.40  | Trypanosoma cruzi CL Brener Esmeraldo-like;TcCLB.507817.18  | Trypanosoma cruzi CL Brener Esmeraldo-like;TcCLB.507817.9  | Trypanosoma cruzi CL Brener Esmeraldo-like;TcCLB.509471.59  | Trypanosoma cruzi CL Brener Non-Esmeraldo-like;TcCLB.509471.68  | Trypanosoma cruzi CL Brener Non-Esmeraldo-like;TcCLB.509471.77  | Trypanosoma cruzi CL Brener Non-Esmeraldo-like;TcCLB.509471.86  | Trypanosoma cruzi CL Brener Non-Esmeraldo-like;TcCLB.505931.50  | Trypanosoma cruzi CL Brener Esmeraldo-like</t>
      </is>
    </nc>
  </rcc>
  <rcc rId="395" sId="4">
    <oc r="C65" t="inlineStr">
      <is>
        <t>&gt;TcCLB.505931.40  | Trypanosoma cruzi CL Brener Esmeraldo-like | histone H3, putative | protein  | length=189;&gt;TcCLB.507817.18  | Trypanosoma cruzi CL Brener Esmeraldo-like | histone H3, putative | protein  | length=189;&gt;TcCLB.507817.9  | Trypanosoma cruzi CL Brener Esmeraldo-like | histone H3, putative | protein  | length=189;&gt;TcCLB.509471.59  | Trypanosoma cruzi CL Brener Non-Esmeraldo-like | histone H3, putative | protein  | length=198;&gt;TcCLB.509471.68  | Trypanosoma cruzi CL Brener Non-Esmeraldo-like | histone H3, putative | protein  | length=198;&gt;TcCLB.509471.77  | Trypanosoma cruzi CL Brener Non-Esmeraldo-like | histone H3, putative | protein  | length=198;&gt;TcCLB.509471.86  | Trypanosoma cruzi CL Brener Non-Esmeraldo-like | histone H3, putative | protein  | length=198;&gt;TcCLB.505931.50  | Trypanosoma cruzi CL Brener Esmeraldo-like | histone H3, putative | protein  | length=133</t>
      </is>
    </oc>
    <nc r="C65" t="inlineStr">
      <is>
        <t>TcCLB.505931.40  | Trypanosoma cruzi CL Brener Esmeraldo-like;TcCLB.507817.18  | Trypanosoma cruzi CL Brener Esmeraldo-like;TcCLB.507817.9  | Trypanosoma cruzi CL Brener Esmeraldo-like;TcCLB.509471.59  | Trypanosoma cruzi CL Brener Non-Esmeraldo-like;TcCLB.509471.68  | Trypanosoma cruzi CL Brener Non-Esmeraldo-like;TcCLB.509471.77  | Trypanosoma cruzi CL Brener Non-Esmeraldo-like;TcCLB.509471.86  | Trypanosoma cruzi CL Brener Non-Esmeraldo-like;TcCLB.505931.50  | Trypanosoma cruzi CL Brener Esmeraldo-like</t>
      </is>
    </nc>
  </rcc>
  <rcc rId="396" sId="4">
    <oc r="C66" t="inlineStr">
      <is>
        <t>&gt;TcCLB.505931.40  | Trypanosoma cruzi CL Brener Esmeraldo-like | histone H3, putative | protein  | length=189;&gt;TcCLB.507817.18  | Trypanosoma cruzi CL Brener Esmeraldo-like | histone H3, putative | protein  | length=189;&gt;TcCLB.507817.9  | Trypanosoma cruzi CL Brener Esmeraldo-like | histone H3, putative | protein  | length=189;&gt;TcCLB.509471.59  | Trypanosoma cruzi CL Brener Non-Esmeraldo-like | histone H3, putative | protein  | length=198;&gt;TcCLB.509471.68  | Trypanosoma cruzi CL Brener Non-Esmeraldo-like | histone H3, putative | protein  | length=198;&gt;TcCLB.509471.77  | Trypanosoma cruzi CL Brener Non-Esmeraldo-like | histone H3, putative | protein  | length=198;&gt;TcCLB.509471.86  | Trypanosoma cruzi CL Brener Non-Esmeraldo-like | histone H3, putative | protein  | length=198;&gt;TcCLB.505931.50  | Trypanosoma cruzi CL Brener Esmeraldo-like | histone H3, putative | protein  | length=133</t>
      </is>
    </oc>
    <nc r="C66" t="inlineStr">
      <is>
        <t>TcCLB.505931.40  | Trypanosoma cruzi CL Brener Esmeraldo-like;TcCLB.507817.18  | Trypanosoma cruzi CL Brener Esmeraldo-like;TcCLB.507817.9  | Trypanosoma cruzi CL Brener Esmeraldo-like;TcCLB.509471.59  | Trypanosoma cruzi CL Brener Non-Esmeraldo-like;TcCLB.509471.68  | Trypanosoma cruzi CL Brener Non-Esmeraldo-like;TcCLB.509471.77  | Trypanosoma cruzi CL Brener Non-Esmeraldo-like;TcCLB.509471.86  | Trypanosoma cruzi CL Brener Non-Esmeraldo-like;TcCLB.505931.50  | Trypanosoma cruzi CL Brener Esmeraldo-like</t>
      </is>
    </nc>
  </rcc>
  <rcc rId="397" sId="4">
    <oc r="C76" t="inlineStr">
      <is>
        <t>&gt;TcCLB.505931.40  | Trypanosoma cruzi CL Brener Esmeraldo-like | histone H3, putative | protein  | length=189;&gt;TcCLB.507817.18  | Trypanosoma cruzi CL Brener Esmeraldo-like | histone H3, putative | protein  | length=189;&gt;TcCLB.507817.9  | Trypanosoma cruzi CL Brener Esmeraldo-like | histone H3, putative | protein  | length=189;&gt;TcCLB.509471.59  | Trypanosoma cruzi CL Brener Non-Esmeraldo-like | histone H3, putative | protein  | length=198;&gt;TcCLB.509471.68  | Trypanosoma cruzi CL Brener Non-Esmeraldo-like | histone H3, putative | protein  | length=198;&gt;TcCLB.509471.77  | Trypanosoma cruzi CL Brener Non-Esmeraldo-like | histone H3, putative | protein  | length=198;&gt;TcCLB.509471.86  | Trypanosoma cruzi CL Brener Non-Esmeraldo-like | histone H3, putative | protein  | length=198;&gt;TcCLB.505931.50  | Trypanosoma cruzi CL Brener Esmeraldo-like | histone H3, putative | protein  | length=133</t>
      </is>
    </oc>
    <nc r="C76" t="inlineStr">
      <is>
        <t>TcCLB.505931.40  | Trypanosoma cruzi CL Brener Esmeraldo-like; TcCLB.507817.18  | Trypanosoma cruzi CL Brener Esmeraldo-like;TcCLB.507817.9  | Trypanosoma cruzi CL Brener Esmeraldo-like;TcCLB.509471.59  | Trypanosoma cruzi CL Brener Non-Esmeraldo-like;TcCLB.509471.68  | Trypanosoma cruzi CL Brener Non-Esmeraldo-like;TcCLB.509471.77  | Trypanosoma cruzi CL Brener Non-Esmeraldo-like;TcCLB.509471.86  | Trypanosoma cruzi CL Brener Non-Esmeraldo-like;TcCLB.505931.50  | Trypanosoma cruzi CL Brener Esmeraldo-like</t>
      </is>
    </nc>
  </rcc>
  <rcc rId="398" sId="4">
    <nc r="C5" t="inlineStr">
      <is>
        <t>TcCLB.509207.11  | Trypanosoma cruzi CL Brener Non-Esmeraldo-like;TcCLB.509207.20  | Trypanosoma cruzi CL Brener Non-Esmeraldo-like;TcCLB.511809.  | Trypanosoma cruzi CL Brener Non-Esmeraldo-like;TcCLB.511809.140  | Trypanosoma cruzi CL Brener Non-Esmeraldo-like;TcCLB.517.140  | Trypanosoma cruzi CL Brener Non-Esmeraldo-like;TcCLB.517.161  | Trypanosoma cruzi CL Brener Non-Esmeraldo-like;TcCLB.517.171  | Trypanosoma cruzi CL Brener Non-Esmeraldo-like;TcCLB.517.180  | Trypanosoma cruzi CL Brener Non-Esmeraldo-like;TcCLB.510525.100  | Trypanosoma cruzi CL Brener Esmeraldo-like;TcCLB.510525.110  | Trypanosoma cruzi CL Brener Esmeraldo-like;TcCLB.510525.80  | Trypanosoma cruzi CL Brener Esmeraldo-like;TcCLB.510525.90  | Trypanosoma cruzi CL Brener Esmeraldo-like</t>
      </is>
    </nc>
  </rcc>
  <rcc rId="399" sId="4">
    <nc r="C8" t="inlineStr">
      <is>
        <t>TcCLB.509207.11  | Trypanosoma cruzi CL Brener Non-Esmeraldo-like;TcCLB.509207.20  | Trypanosoma cruzi CL Brener Non-Esmeraldo-like;TcCLB.511809.  | Trypanosoma cruzi CL Brener Non-Esmeraldo-like;TcCLB.511809.140  | Trypanosoma cruzi CL Brener Non-Esmeraldo-like;TcCLB.517.140  | Trypanosoma cruzi CL Brener Non-Esmeraldo-like;TcCLB.517.161  | Trypanosoma cruzi CL Brener Non-Esmeraldo-like;TcCLB.517.171  | Trypanosoma cruzi CL Brener Non-Esmeraldo-like;TcCLB.517.180  | Trypanosoma cruzi CL Brener Non-Esmeraldo-like;TcCLB.510525.100  | Trypanosoma cruzi CL Brener Esmeraldo-like;TcCLB.510525.110  | Trypanosoma cruzi CL Brener Esmeraldo-like;TcCLB.510525.80  | Trypanosoma cruzi CL Brener Esmeraldo-like;TcCLB.510525.90  | Trypanosoma cruzi CL Brener Esmeraldo-like</t>
      </is>
    </nc>
  </rcc>
  <rcc rId="400" sId="4">
    <oc r="C20" t="inlineStr">
      <is>
        <t>&gt;TcCLB.511323.40  | Trypanosoma cruzi CL Brener Non-Esmeraldo-like | histone H2A, putative | protein  | length=178;&gt;TcCLB.507979.4  | Trypanosoma cruzi CL Brener Esmeraldo-like | histone H2A, putative | protein  | length=122</t>
      </is>
    </oc>
    <nc r="C20" t="inlineStr">
      <is>
        <t>TcCLB.511323.40  | Trypanosoma cruzi CL Brener Non-Esmeraldo-like;TcCLB.507979.4  | Trypanosoma cruzi CL Brener Esmeraldo-like</t>
      </is>
    </nc>
  </rcc>
  <rcc rId="401" sId="4">
    <nc r="C21" t="inlineStr">
      <is>
        <t>TcCLB.509207.11  | Trypanosoma cruzi CL Brener Non-Esmeraldo-like;TcCLB.509207.20  | Trypanosoma cruzi CL Brener Non-Esmeraldo-like;TcCLB.511809.  | Trypanosoma cruzi CL Brener Non-Esmeraldo-like;TcCLB.511809.140  | Trypanosoma cruzi CL Brener Non-Esmeraldo-like;TcCLB.517.140  | Trypanosoma cruzi CL Brener Non-Esmeraldo-like;TcCLB.517.161  | Trypanosoma cruzi CL Brener Non-Esmeraldo-like;TcCLB.517.171  | Trypanosoma cruzi CL Brener Non-Esmeraldo-like;TcCLB.517.180  | Trypanosoma cruzi CL Brener Non-Esmeraldo-like;TcCLB.517.  | Trypanosoma cruzi CL Brener Non-Esmeraldo-like;TcCLB.510525.100  | Trypanosoma cruzi CL Brener Esmeraldo-like;TcCLB.510525.110  | Trypanosoma cruzi CL Brener Esmeraldo-like;TcCLB.510525.80  | Trypanosoma cruzi CL Brener Esmeraldo-like;TcCLB.510525.90  | Trypanosoma cruzi CL Brener Esmeraldo-like</t>
      </is>
    </nc>
  </rcc>
  <rcc rId="402" sId="4">
    <nc r="C25" t="inlineStr">
      <is>
        <t>TcCLB.509207.11  | Trypanosoma cruzi CL Brener Non-Esmeraldo-like;TcCLB.509207.20  | Trypanosoma cruzi CL Brener Non-Esmeraldo-like;TcCLB.511809.  | Trypanosoma cruzi CL Brener Non-Esmeraldo-like;TcCLB.511809.140  | Trypanosoma cruzi CL Brener Non-Esmeraldo-like;TcCLB.517.140  | Trypanosoma cruzi CL Brener Non-Esmeraldo-like;TcCLB.517.161  | Trypanosoma cruzi CL Brener Non-Esmeraldo-like;TcCLB.517.171  | Trypanosoma cruzi CL Brener Non-Esmeraldo-like;TcCLB.517.180  | Trypanosoma cruzi CL Brener Non-Esmeraldo-like;TcCLB.517.  | Trypanosoma cruzi CL Brener Non-Esmeraldo-like;TcCLB.510525.100  | Trypanosoma cruzi CL Brener Esmeraldo-like;TcCLB.510525.110  | Trypanosoma cruzi CL Brener Esmeraldo-like;TcCLB.510525.80  | Trypanosoma cruzi CL Brener Esmeraldo-like;TcCLB.510525.90  | Trypanosoma cruzi CL Brener Esmeraldo-like</t>
      </is>
    </nc>
  </rcc>
  <rcc rId="403" sId="4">
    <nc r="C35" t="inlineStr">
      <is>
        <t>TcCLB.509207.11  | Trypanosoma cruzi CL Brener Non-Esmeraldo-like;TcCLB.509207.20  | Trypanosoma cruzi CL Brener Non-Esmeraldo-like;TcCLB.511809.  | Trypanosoma cruzi CL Brener Non-Esmeraldo-like;TcCLB.511809.140  | Trypanosoma cruzi CL Brener Non-Esmeraldo-like;TcCLB.517.140  | Trypanosoma cruzi CL Brener Non-Esmeraldo-like;TcCLB.517.161  | Trypanosoma cruzi CL Brener Non-Esmeraldo-like;TcCLB.517.171  | Trypanosoma cruzi CL Brener Non-Esmeraldo-like;TcCLB.517.180  | Trypanosoma cruzi CL Brener Non-Esmeraldo-like;TcCLB.517.  | Trypanosoma cruzi CL Brener Non-Esmeraldo-like;TcCLB.510525.100  | Trypanosoma cruzi CL Brener Esmeraldo-like;TcCLB.510525.110  | Trypanosoma cruzi CL Brener Esmeraldo-like;TcCLB.510525.80  | Trypanosoma cruzi CL Brener Esmeraldo-like;TcCLB.510525.90  | Trypanosoma cruzi CL Brener Esmeraldo-like</t>
      </is>
    </nc>
  </rcc>
  <rcc rId="404" sId="4">
    <oc r="C36" t="inlineStr">
      <is>
        <t>&gt;TcCLB.511323.40  | Trypanosoma cruzi CL Brener Non-Esmeraldo-like | histone H2A, putative | protein  | length=178;&gt;TcCLB.506513.200  | Trypanosoma cruzi CL Brener Esmeraldo-like | histone H2A, putative | protein  | length=40</t>
      </is>
    </oc>
    <nc r="C36" t="inlineStr">
      <is>
        <t>TcCLB.511323.40  | Trypanosoma cruzi CL Brener Non-Esmeraldo-like;TcCLB.506513.200  | Trypanosoma cruzi CL Brener Esmeraldo-like</t>
      </is>
    </nc>
  </rcc>
  <rcc rId="405" sId="4">
    <nc r="C42" t="inlineStr">
      <is>
        <t>TcCLB.509207.11  | Trypanosoma cruzi CL Brener Non-Esmeraldo-like;TcCLB.509207.20  | Trypanosoma cruzi CL Brener Non-Esmeraldo-like;TcCLB.511809.  | Trypanosoma cruzi CL Brener Non-Esmeraldo-like;TcCLB.511809.140  | Trypanosoma cruzi CL Brener Non-Esmeraldo-like;TcCLB.517.140  | Trypanosoma cruzi CL Brener Non-Esmeraldo-like;TcCLB.517.161  | Trypanosoma cruzi CL Brener Non-Esmeraldo-like;TcCLB.517.171  | Trypanosoma cruzi CL Brener Non-Esmeraldo-like;TcCLB.517.180  | Trypanosoma cruzi CL Brener Non-Esmeraldo-like;TcCLB.517.  | Trypanosoma cruzi CL Brener Non-Esmeraldo-like</t>
      </is>
    </nc>
  </rcc>
  <rcc rId="406" sId="4">
    <nc r="C43" t="inlineStr">
      <is>
        <t>TcCLB.509207.11  | Trypanosoma cruzi CL Brener Non-Esmeraldo-like;TcCLB.509207.20  | Trypanosoma cruzi CL Brener Non-Esmeraldo-like;TcCLB.511809.  | Trypanosoma cruzi CL Brener Non-Esmeraldo-like;TcCLB.511809.140  | Trypanosoma cruzi CL Brener Non-Esmeraldo-like;TcCLB.517.140  | Trypanosoma cruzi CL Brener Non-Esmeraldo-like;TcCLB.517.161  | Trypanosoma cruzi CL Brener Non-Esmeraldo-like;TcCLB.517.171  | Trypanosoma cruzi CL Brener Non-Esmeraldo-like;TcCLB.517.180  | Trypanosoma cruzi CL Brener Non-Esmeraldo-like;TcCLB.517.  | Trypanosoma cruzi CL Brener Non-Esmeraldo-like</t>
      </is>
    </nc>
  </rcc>
  <rcc rId="407" sId="4">
    <oc r="C44" t="inlineStr">
      <is>
        <t>&gt;TcCLB.510525.100  | Trypanosoma cruzi CL Brener Esmeraldo-like | histone H2A, putative | protein  | length=135;&gt;TcCLB.510525.110  | Trypanosoma cruzi CL Brener Esmeraldo-like | histone H2A, putative | protein  | length=135;&gt;TcCLB.510525.80  | Trypanosoma cruzi CL Brener Esmeraldo-like | histone H2A, putative | protein  | length=135;&gt;TcCLB.510525.90  | Trypanosoma cruzi CL Brener Esmeraldo-like | histone H2A, putative | protein  | length=135</t>
      </is>
    </oc>
    <nc r="C44" t="inlineStr">
      <is>
        <t>TcCLB.510525.100  | Trypanosoma cruzi CL Brener Esmeraldo-like;TcCLB.510525.110  | Trypanosoma cruzi CL Brener Esmeraldo-like;TcCLB.510525.80  | Trypanosoma cruzi CL Brener Esmeraldo-like;TcCLB.510525.90  | Trypanosoma cruzi CL Brener Esmeraldo-like</t>
      </is>
    </nc>
  </rcc>
  <rcc rId="408" sId="4">
    <oc r="C45" t="inlineStr">
      <is>
        <t>&gt;TcCLB.510525.100  | Trypanosoma cruzi CL Brener Esmeraldo-like | histone H2A, putative | protein  | length=135;&gt;TcCLB.510525.110  | Trypanosoma cruzi CL Brener Esmeraldo-like | histone H2A, putative | protein  | length=135;&gt;TcCLB.510525.80  | Trypanosoma cruzi CL Brener Esmeraldo-like | histone H2A, putative | protein  | length=135;&gt;TcCLB.510525.90  | Trypanosoma cruzi CL Brener Esmeraldo-like | histone H2A, putative | protein  | length=135</t>
      </is>
    </oc>
    <nc r="C45" t="inlineStr">
      <is>
        <t>TcCLB.510525.100  | Trypanosoma cruzi CL Brener Esmeraldo-like;TcCLB.510525.110  | Trypanosoma cruzi CL Brener Esmeraldo-like;TcCLB.510525.80  | Trypanosoma cruzi CL Brener Esmeraldo-like;TcCLB.510525.90  | Trypanosoma cruzi CL Brener Esmeraldo-like</t>
      </is>
    </nc>
  </rcc>
  <rcc rId="409" sId="4">
    <oc r="C47" t="inlineStr">
      <is>
        <t>&gt;TcCLB.506513.200  | Trypanosoma cruzi CL Brener Esmeraldo-like | histone H2A, putative | protein  | length=40</t>
      </is>
    </oc>
    <nc r="C47" t="inlineStr">
      <is>
        <t>TcCLB.506513.200  | Trypanosoma cruzi CL Brener Esmeraldo-like</t>
      </is>
    </nc>
  </rcc>
  <rcc rId="410" sId="4">
    <oc r="C56" t="inlineStr">
      <is>
        <t>&gt;TcCLB.511323.40  | Trypanosoma cruzi CL Brener Non-Esmeraldo-like | histone H2A, putative | protein  | length=178;&gt;TcCLB.507979.4  | Trypanosoma cruzi CL Brener Esmeraldo-like | histone H2A, putative | protein  | length=122</t>
      </is>
    </oc>
    <nc r="C56" t="inlineStr">
      <is>
        <t>TcCLB.511323.40  | Trypanosoma cruzi CL Brener Non-Esmeraldo-like;TcCLB.507979.4  | Trypanosoma cruzi CL Brener Esmeraldo-like</t>
      </is>
    </nc>
  </rcc>
  <rcc rId="411" sId="4">
    <nc r="C70" t="inlineStr">
      <is>
        <t>TcCLB.509207.11  | Trypanosoma cruzi CL Brener Non-Esmeraldo-like;TcCLB.509207.20  | Trypanosoma cruzi CL Brener Non-Esmeraldo-like;TcCLB.511809.  | Trypanosoma cruzi CL Brener Non-Esmeraldo-like;TcCLB.511809.140  | Trypanosoma cruzi CL Brener Non-Esmeraldo-like;TcCLB.517.140  | Trypanosoma cruzi CL Brener Non-Esmeraldo-like;TcCLB.517.161  | Trypanosoma cruzi CL Brener Non-Esmeraldo-like;TcCLB.517.171  | Trypanosoma cruzi CL Brener Non-Esmeraldo-like;TcCLB.517.180  | Trypanosoma cruzi CL Brener Non-Esmeraldo-like;TcCLB.517.  | Trypanosoma cruzi CL Brener Non-Esmeraldo-like;TcCLB.510525.100  | Trypanosoma cruzi CL Brener Esmeraldo-like;TcCLB.510525.110  | Trypanosoma cruzi CL Brener Esmeraldo-like;TcCLB.510525.80  | Trypanosoma cruzi CL Brener Esmeraldo-like;TcCLB.510525.90  | Trypanosoma cruzi CL Brener Esmeraldo-like</t>
      </is>
    </nc>
  </rcc>
  <rcc rId="412" sId="4">
    <oc r="C71" t="inlineStr">
      <is>
        <t>&gt;TcCLB.510525.100  | Trypanosoma cruzi CL Brener Esmeraldo-like | histone H2A, putative | protein  | length=135;&gt;TcCLB.510525.110  | Trypanosoma cruzi CL Brener Esmeraldo-like | histone H2A, putative | protein  | length=135;&gt;TcCLB.510525.80  | Trypanosoma cruzi CL Brener Esmeraldo-like | histone H2A, putative | protein  | length=135;&gt;TcCLB.510525.90  | Trypanosoma cruzi CL Brener Esmeraldo-like | histone H2A, putative | protein  | length=135</t>
      </is>
    </oc>
    <nc r="C71" t="inlineStr">
      <is>
        <t>TcCLB.510525.100  | Trypanosoma cruzi CL Brener Esmeraldo-like;TcCLB.510525.110  | Trypanosoma cruzi CL Brener Esmeraldo-like;TcCLB.510525.80  | Trypanosoma cruzi CL Brener Esmeraldo-like;TcCLB.510525.90  | Trypanosoma cruzi CL Brener Esmeraldo-like</t>
      </is>
    </nc>
  </rcc>
  <rcc rId="413" sId="4">
    <oc r="C72" t="inlineStr">
      <is>
        <t>&gt;TcCLB.510525.100  | Trypanosoma cruzi CL Brener Esmeraldo-like | histone H2A, putative | protein  | length=135;&gt;TcCLB.510525.110  | Trypanosoma cruzi CL Brener Esmeraldo-like | histone H2A, putative | protein  | length=135;&gt;TcCLB.510525.80  | Trypanosoma cruzi CL Brener Esmeraldo-like | histone H2A, putative | protein  | length=135;&gt;TcCLB.510525.90  | Trypanosoma cruzi CL Brener Esmeraldo-like | histone H2A, putative | protein  | length=135</t>
      </is>
    </oc>
    <nc r="C72" t="inlineStr">
      <is>
        <t>TcCLB.510525.100  | Trypanosoma cruzi CL Brener Esmeraldo-like;TcCLB.510525.110  | Trypanosoma cruzi CL Brener Esmeraldo-like;TcCLB.510525.80  | Trypanosoma cruzi CL Brener Esmeraldo-like;TcCLB.510525.90  | Trypanosoma cruzi CL Brener Esmeraldo-like</t>
      </is>
    </nc>
  </rcc>
  <rcc rId="414" sId="4">
    <nc r="C73" t="inlineStr">
      <is>
        <t>TcCLB.509207.11  | Trypanosoma cruzi CL Brener Non-Esmeraldo-like;TcCLB.509207.20  | Trypanosoma cruzi CL Brener Non-Esmeraldo-like;TcCLB.511809.  | Trypanosoma cruzi CL Brener Non-Esmeraldo-like;TcCLB.511809.140  | Trypanosoma cruzi CL Brener Non-Esmeraldo-like;TcCLB.517.140  | Trypanosoma cruzi CL Brener Non-Esmeraldo-like;TcCLB.517.161  | Trypanosoma cruzi CL Brener Non-Esmeraldo-like;TcCLB.517.171  | Trypanosoma cruzi CL Brener Non-Esmeraldo-like;TcCLB.517.180  | Trypanosoma cruzi CL Brener Non-Esmeraldo-like;TcCLB.517.  | Trypanosoma cruzi CL Brener Non-Esmeraldo-like;TcCLB.510525.100  | Trypanosoma cruzi CL Brener Esmeraldo-like;TcCLB.510525.110  | Trypanosoma cruzi CL Brener Esmeraldo-like;TcCLB.510525.80  | Trypanosoma cruzi CL Brener Esmeraldo-like;TcCLB.510525.90  | Trypanosoma cruzi CL Brener Esmeraldo-like</t>
      </is>
    </nc>
  </rcc>
  <rcc rId="415" sId="4">
    <oc r="C7" t="inlineStr">
      <is>
        <t>&gt;TcCLB.510225.10  | Trypanosoma cruzi CL Brener Non-Esmeraldo-like | histone H1, putative | protein  | length=144</t>
      </is>
    </oc>
    <nc r="C7" t="inlineStr">
      <is>
        <t>TcCLB.510225.10  | Trypanosoma cruzi CL Brener Non-Esmeraldo-like</t>
      </is>
    </nc>
  </rcc>
  <rcc rId="416" sId="4">
    <oc r="C9" t="inlineStr">
      <is>
        <t>&gt;TcCLB.509837.40  | Trypanosoma cruzi CL Brener Esmeraldo-like | histone H1, putative | protein  | length=181</t>
      </is>
    </oc>
    <nc r="C9" t="inlineStr">
      <is>
        <t>TcCLB.509837.40  | Trypanosoma cruzi CL Brener Esmeraldo-like</t>
      </is>
    </nc>
  </rcc>
  <rcc rId="417" sId="4">
    <oc r="C10" t="inlineStr">
      <is>
        <t>&gt;TcCLB.509837.40  | Trypanosoma cruzi CL Brener Esmeraldo-like | histone H1, putative | protein  | length=181</t>
      </is>
    </oc>
    <nc r="C10" t="inlineStr">
      <is>
        <t>TcCLB.509837.40  | Trypanosoma cruzi CL Brener Esmeraldo-like</t>
      </is>
    </nc>
  </rcc>
  <rcc rId="418" sId="4">
    <oc r="C11" t="inlineStr">
      <is>
        <t>&gt;TcCLB.509837.40  | Trypanosoma cruzi CL Brener Esmeraldo-like | histone H1, putative | protein  | length=181</t>
      </is>
    </oc>
    <nc r="C11" t="inlineStr">
      <is>
        <t>TcCLB.509837.40  | Trypanosoma cruzi CL Brener Esmeraldo-like</t>
      </is>
    </nc>
  </rcc>
  <rcc rId="419" sId="4">
    <oc r="C6" t="inlineStr">
      <is>
        <t>&gt;TcCLB.507941.150  | Trypanosoma cruzi CL Brener Esmeraldo-like | histone H4, putative | protein  | length=100;&gt;TcCLB.507941.160  | Trypanosoma cruzi CL Brener Esmeraldo-like | histone H4, putative | protein  | length=100;&gt;TcCLB.507941.170  | Trypanosoma cruzi CL Brener Esmeraldo-like | histone H4, putative | protein  | length=100;&gt;TcCLB.508203.20  | Trypanosoma cruzi CL Brener Esmeraldo-like | histone H4, putative | protein  | length=100;&gt;TcCLB.508203.29  | Trypanosoma cruzi CL Brener Esmeraldo-like | histone H4, putative | protein  | length=100;&gt;TcCLB.508203.38  | Trypanosoma cruzi CL Brener Esmeraldo-like | histone H4, putative | protein  | length=100;&gt;TcCLB.508203.47  | Trypanosoma cruzi CL Brener Esmeraldo-like | histone H4, putative | protein  | length=100;&gt;TcCLB.508203.56  | Trypanosoma cruzi CL Brener Esmeraldo-like | histone H4, putative | protein  | length=100;&gt;TcCLB.510351.11  | Trypanosoma cruzi CL Brener Esmeraldo-like | histone H4, putative | protein  | length=100;&gt;TcCLB.510351.20  | Trypanosoma cruzi CL Brener Esmeraldo-like | histone H4, putative | protein  | length=100;&gt;TcCLB.510351.31  | Trypanosoma cruzi CL Brener Esmeraldo-like | histone H4, putative | protein  | length=100;&gt;TcCLB.507601.150  | Trypanosoma cruzi CL Brener Non-Esmeraldo-like | histone H4, putative | protein  | length=100;&gt;TcCLB.507601.160  | Trypanosoma cruzi CL Brener Non-Esmeraldo-like | histone H4, putative | protein  | length=100;&gt;TcCLB.507601.170  | Trypanosoma cruzi CL Brener Non-Esmeraldo-like | histone H4, putative | protein  | length=100;&gt;TcCLB.507943.10  | Trypanosoma cruzi CL Brener Non-Esmeraldo-like | histone H4, putative | protein  | length=100;&gt;TcCLB.507943.20  | Trypanosoma cruzi CL Brener Non-Esmeraldo-like | histone H4, putative | protein  | length=100;&gt;TcCLB.507943.30  | Trypanosoma cruzi CL Brener Non-Esmeraldo-like | histone H4, putative | protein  | length=100;&gt;TcCLB.507943.40  | Trypanosoma cruzi CL Brener Non-Esmeraldo-like | histone H4, putative | protein  | length=100;&gt;TcCLB.508739.60  | Trypanosoma cruzi CL Brener Non-Esmeraldo-like | histone H4, putative | protein  | length=100;&gt;TcCLB.511681.20  | Trypanosoma cruzi CL Brener Esmeraldo-like | histone H4, putative | protein  | length=100</t>
      </is>
    </oc>
    <nc r="C6" t="inlineStr">
      <is>
        <t>TcCLB.507941.150  | Trypanosoma cruzi CL Brener Esmeraldo-like;TcCLB.507941.160  | Trypanosoma cruzi CL Brener Esmeraldo-like;TcCLB.507941.170  | Trypanosoma cruzi CL Brener Esmeraldo-like;TcCLB.508203.20  | Trypanosoma cruzi CL Brener Esmeraldo-like;TcCLB.508203.29  | Trypanosoma cruzi CL Brener Esmeraldo-like;TcCLB.508203.38  | Trypanosoma cruzi CL Brener Esmeraldo-like;TcCLB.508203.47  | Trypanosoma cruzi CL Brener Esmeraldo-like;TcCLB.508203.56  | Trypanosoma cruzi CL Brener Esmeraldo-like;TcCLB.510351.11  | Trypanosoma cruzi CL Brener Esmeraldo-like;TcCLB.510351.20  | Trypanosoma cruzi CL Brener Esmeraldo-like;TcCLB.510351.31  | Trypanosoma cruzi CL Brener Esmeraldo-like;TcCLB.507601.150  | Trypanosoma cruzi CL Brener Non-Esmeraldo-like;TcCLB.507601.160  | Trypanosoma cruzi CL Brener Non-Esmeraldo-like;TcCLB.507601.170  | Trypanosoma cruzi CL Brener Non-Esmeraldo-like;TcCLB.507943.10  | Trypanosoma cruzi CL Brener Non-Esmeraldo-like;TcCLB.507943.20  | Trypanosoma cruzi CL Brener Non-Esmeraldo-like;TcCLB.507943.30  | Trypanosoma cruzi CL Brener Non-Esmeraldo-like;TcCLB.507943.40  | Trypanosoma cruzi CL Brener Non-Esmeraldo-like;TcCLB.508739.60  | Trypanosoma cruzi CL Brener Non-Esmeraldo-like;TcCLB.511681.20  | Trypanosoma cruzi CL Brener Esmeraldo-like</t>
      </is>
    </nc>
  </rcc>
  <rcc rId="420" sId="4">
    <nc r="C27" t="inlineStr">
      <is>
        <t>TcCLB.507941.150  | Trypanosoma cruzi CL Brener Esmeraldo-like;TcCLB.507941.160  | Trypanosoma cruzi CL Brener Esmeraldo-like;TcCLB.507941.170  | Trypanosoma cruzi CL Brener Esmeraldo-like;TcCLB.508203.20  | Trypanosoma cruzi CL Brener Esmeraldo-like;TcCLB.508203.29  | Trypanosoma cruzi CL Brener Esmeraldo-like;TcCLB.508203.38  | Trypanosoma cruzi CL Brener Esmeraldo-like;TcCLB.508203.47  | Trypanosoma cruzi CL Brener Esmeraldo-like;TcCLB.508203.56  | Trypanosoma cruzi CL Brener Esmeraldo-like;TcCLB.510351.11  | Trypanosoma cruzi CL Brener Esmeraldo-like;TcCLB.510351.20  | Trypanosoma cruzi CL Brener Esmeraldo-like;TcCLB.510351.31  | Trypanosoma cruzi CL Brener Esmeraldo-like;TcCLB.507601.150  | Trypanosoma cruzi CL Brener Non-Esmeraldo-like;TcCLB.507601.160  | Trypanosoma cruzi CL Brener Non-Esmeraldo-like;TcCLB.507601.170  | Trypanosoma cruzi CL Brener Non-Esmeraldo-like;TcCLB.507943.10  | Trypanosoma cruzi CL Brener Non-Esmeraldo-like;TcCLB.507943.20  | Trypanosoma cruzi CL Brener Non-Esmeraldo-like;TcCLB.507943.30  | Trypanosoma cruzi CL Brener Non-Esmeraldo-like;TcCLB.507943.40  | Trypanosoma cruzi CL Brener Non-Esmeraldo-like;TcCLB.507943.5  | Trypanosoma cruzi CL Brener Non-Esmeraldo-likeputative62;TcCLB.508739.60  | Trypanosoma cruzi CL Brener Non-Esmeraldo-like;TcCLB.511681.20  | Trypanosoma cruzi CL Brener Esmeraldo-like</t>
      </is>
    </nc>
  </rcc>
  <rcc rId="421" sId="4">
    <nc r="C28" t="inlineStr">
      <is>
        <t>TcCLB.507941.150  | Trypanosoma cruzi CL Brener Esmeraldo-like;TcCLB.507941.160  | Trypanosoma cruzi CL Brener Esmeraldo-like;TcCLB.507941.170  | Trypanosoma cruzi CL Brener Esmeraldo-like;TcCLB.508203.20  | Trypanosoma cruzi CL Brener Esmeraldo-like;TcCLB.508203.29  | Trypanosoma cruzi CL Brener Esmeraldo-like;TcCLB.508203.38  | Trypanosoma cruzi CL Brener Esmeraldo-like;TcCLB.508203.47  | Trypanosoma cruzi CL Brener Esmeraldo-like;TcCLB.508203.56  | Trypanosoma cruzi CL Brener Esmeraldo-like;TcCLB.510351.11  | Trypanosoma cruzi CL Brener Esmeraldo-like;TcCLB.510351.20  | Trypanosoma cruzi CL Brener Esmeraldo-like;TcCLB.510351.31  | Trypanosoma cruzi CL Brener Esmeraldo-like;TcCLB.507601.150  | Trypanosoma cruzi CL Brener Non-Esmeraldo-like;TcCLB.507601.160  | Trypanosoma cruzi CL Brener Non-Esmeraldo-like;TcCLB.507601.170  | Trypanosoma cruzi CL Brener Non-Esmeraldo-like;TcCLB.507943.10  | Trypanosoma cruzi CL Brener Non-Esmeraldo-like;TcCLB.507943.20  | Trypanosoma cruzi CL Brener Non-Esmeraldo-like;TcCLB.507943.30  | Trypanosoma cruzi CL Brener Non-Esmeraldo-like;TcCLB.507943.40  | Trypanosoma cruzi CL Brener Non-Esmeraldo-like;TcCLB.507943.5  | Trypanosoma cruzi CL Brener Non-Esmeraldo-likeputative62;TcCLB.508739.60  | Trypanosoma cruzi CL Brener Non-Esmeraldo-like;TcCLB.511681.20  | Trypanosoma cruzi CL Brener Esmeraldo-like</t>
      </is>
    </nc>
  </rcc>
  <rcc rId="422" sId="4">
    <oc r="C34" t="inlineStr">
      <is>
        <t>&gt;TcCLB.508739.60  | Trypanosoma cruzi CL Brener Non-Esmeraldo-like | histone H4, putative | protein  | length=100;&gt;TcCLB.511681.20  | Trypanosoma cruzi CL Brener Esmeraldo-like | histone H4, putative | protein  | length=100</t>
      </is>
    </oc>
    <nc r="C34" t="inlineStr">
      <is>
        <t>TcCLB.508739.60  | Trypanosoma cruzi CL Brener Non-Esmeraldo-like;TcCLB.511681.20  | Trypanosoma cruzi CL Brener Esmeraldo-like</t>
      </is>
    </nc>
  </rcc>
  <rcc rId="423" sId="4">
    <nc r="C37" t="inlineStr">
      <is>
        <t>TcCLB.507941.150  | Trypanosoma cruzi CL Brener Esmeraldo-like;TcCLB.507941.160  | Trypanosoma cruzi CL Brener Esmeraldo-like;TcCLB.507941.170  | Trypanosoma cruzi CL Brener Esmeraldo-like;TcCLB.508203.20  | Trypanosoma cruzi CL Brener Esmeraldo-like;TcCLB.508203.29  | Trypanosoma cruzi CL Brener Esmeraldo-like;TcCLB.508203.38  | Trypanosoma cruzi CL Brener Esmeraldo-like;TcCLB.508203.47  | Trypanosoma cruzi CL Brener Esmeraldo-like;TcCLB.508203.56  | Trypanosoma cruzi CL Brener Esmeraldo-like;TcCLB.510351.11  | Trypanosoma cruzi CL Brener Esmeraldo-like;TcCLB.510351.20  | Trypanosoma cruzi CL Brener Esmeraldo-like;TcCLB.510351.31  | Trypanosoma cruzi CL Brener Esmeraldo-like;TcCLB.507601.150  | Trypanosoma cruzi CL Brener Non-Esmeraldo-like;TcCLB.507601.160  | Trypanosoma cruzi CL Brener Non-Esmeraldo-like;TcCLB.507601.170  | Trypanosoma cruzi CL Brener Non-Esmeraldo-like;TcCLB.507943.10  | Trypanosoma cruzi CL Brener Non-Esmeraldo-like;TcCLB.507943.20  | Trypanosoma cruzi CL Brener Non-Esmeraldo-like;TcCLB.507943.30  | Trypanosoma cruzi CL Brener Non-Esmeraldo-like;TcCLB.507943.40  | Trypanosoma cruzi CL Brener Non-Esmeraldo-like;TcCLB.507943.5  | Trypanosoma cruzi CL Brener Non-Esmeraldo-likeputative62</t>
      </is>
    </nc>
  </rcc>
  <rcc rId="424" sId="4">
    <oc r="C38" t="inlineStr">
      <is>
        <t>&gt;TcCLB.508739.60  | Trypanosoma cruzi CL Brener Non-Esmeraldo-like | histone H4, putative | protein  | length=100;&gt;TcCLB.511681.20  | Trypanosoma cruzi CL Brener Esmeraldo-like | histone H4, putative | protein  | length=100</t>
      </is>
    </oc>
    <nc r="C38" t="inlineStr">
      <is>
        <t>TcCLB.508739.60  | Trypanosoma cruzi CL Brener Non-Esmeraldo-like;TcCLB.511681.20  | Trypanosoma cruzi CL Brener Esmeraldo-like</t>
      </is>
    </nc>
  </rcc>
  <rcc rId="425" sId="4">
    <oc r="C46" t="inlineStr">
      <is>
        <t>&gt;TcCLB.507941.150  | Trypanosoma cruzi CL Brener Esmeraldo-like | histone H4, putative | protein  | length=100;&gt;TcCLB.507941.160  | Trypanosoma cruzi CL Brener Esmeraldo-like | histone H4, putative | protein  | length=100;&gt;TcCLB.507941.170  | Trypanosoma cruzi CL Brener Esmeraldo-like | histone H4, putative | protein  | length=100;&gt;TcCLB.508203.20  | Trypanosoma cruzi CL Brener Esmeraldo-like | histone H4, putative | protein  | length=100;&gt;TcCLB.508203.29  | Trypanosoma cruzi CL Brener Esmeraldo-like | histone H4, putative | protein  | length=100;&gt;TcCLB.508203.38  | Trypanosoma cruzi CL Brener Esmeraldo-like | histone H4, putative | protein  | length=100;&gt;TcCLB.508203.47  | Trypanosoma cruzi CL Brener Esmeraldo-like | histone H4, putative | protein  | length=100;&gt;TcCLB.508203.56  | Trypanosoma cruzi CL Brener Esmeraldo-like | histone H4, putative | protein  | length=100;&gt;TcCLB.510351.11  | Trypanosoma cruzi CL Brener Esmeraldo-like | histone H4, putative | protein  | length=100;&gt;TcCLB.510351.20  | Trypanosoma cruzi CL Brener Esmeraldo-like | histone H4, putative | protein  | length=100;&gt;TcCLB.510351.31  | Trypanosoma cruzi CL Brener Esmeraldo-like | histone H4, putative | protein  | length=100;&gt;TcCLB.507601.150  | Trypanosoma cruzi CL Brener Non-Esmeraldo-like | histone H4, putative | protein  | length=100;&gt;TcCLB.507601.160  | Trypanosoma cruzi CL Brener Non-Esmeraldo-like | histone H4, putative | protein  | length=100;&gt;TcCLB.507601.170  | Trypanosoma cruzi CL Brener Non-Esmeraldo-like | histone H4, putative | protein  | length=100;&gt;TcCLB.507943.10  | Trypanosoma cruzi CL Brener Non-Esmeraldo-like | histone H4, putative | protein  | length=100;&gt;TcCLB.507943.20  | Trypanosoma cruzi CL Brener Non-Esmeraldo-like | histone H4, putative | protein  | length=100;&gt;TcCLB.507943.30  | Trypanosoma cruzi CL Brener Non-Esmeraldo-like | histone H4, putative | protein  | length=100;&gt;TcCLB.507943.40  | Trypanosoma cruzi CL Brener Non-Esmeraldo-like | histone H4, putative | protein  | length=100;&gt;TcCLB.508739.60  | Trypanosoma cruzi CL Brener Non-Esmeraldo-like | histone H4, putative | protein  | length=100;&gt;TcCLB.511681.20  | Trypanosoma cruzi CL Brener Esmeraldo-like | histone H4, putative | protein  | length=100</t>
      </is>
    </oc>
    <nc r="C46" t="inlineStr">
      <is>
        <t>TcCLB.507941.150  | Trypanosoma cruzi CL Brener Esmeraldo-like;TcCLB.507941.160  | Trypanosoma cruzi CL Brener Esmeraldo-like;TcCLB.507941.170  | Trypanosoma cruzi CL Brener Esmeraldo-like;TcCLB.508203.20  | Trypanosoma cruzi CL Brener Esmeraldo-like;TcCLB.508203.29  | Trypanosoma cruzi CL Brener Esmeraldo-like;TcCLB.508203.38  | Trypanosoma cruzi CL Brener Esmeraldo-like;TcCLB.508203.47  | Trypanosoma cruzi CL Brener Esmeraldo-like;TcCLB.508203.56  | Trypanosoma cruzi CL Brener Esmeraldo-like;TcCLB.510351.11  | Trypanosoma cruzi CL Brener Esmeraldo-like;TcCLB.510351.20  | Trypanosoma cruzi CL Brener Esmeraldo-like;TcCLB.510351.31  | Trypanosoma cruzi CL Brener Esmeraldo-like;TcCLB.507601.150  | Trypanosoma cruzi CL Brener Non-Esmeraldo-like;TcCLB.507601.160  | Trypanosoma cruzi CL Brener Non-Esmeraldo-like;TcCLB.507601.170  | Trypanosoma cruzi CL Brener Non-Esmeraldo-like;TcCLB.507943.10  | Trypanosoma cruzi CL Brener Non-Esmeraldo-like;TcCLB.507943.20  | Trypanosoma cruzi CL Brener Non-Esmeraldo-like;TcCLB.507943.30  | Trypanosoma cruzi CL Brener Non-Esmeraldo-like;TcCLB.507943.40  | Trypanosoma cruzi CL Brener Non-Esmeraldo-like;TcCLB.508739.60  | Trypanosoma cruzi CL Brener Non-Esmeraldo-like;TcCLB.511681.20  | Trypanosoma cruzi CL Brener Esmeraldo-like</t>
      </is>
    </nc>
  </rcc>
  <rcc rId="426" sId="4">
    <oc r="C48" t="inlineStr">
      <is>
        <t>&gt;TcCLB.507941.150  | Trypanosoma cruzi CL Brener Esmeraldo-like | histone H4, putative | protein  | length=100;&gt;TcCLB.507941.160  | Trypanosoma cruzi CL Brener Esmeraldo-like | histone H4, putative | protein  | length=100;&gt;TcCLB.507941.170  | Trypanosoma cruzi CL Brener Esmeraldo-like | histone H4, putative | protein  | length=100;&gt;TcCLB.508203.20  | Trypanosoma cruzi CL Brener Esmeraldo-like | histone H4, putative | protein  | length=100;&gt;TcCLB.508203.29  | Trypanosoma cruzi CL Brener Esmeraldo-like | histone H4, putative | protein  | length=100;&gt;TcCLB.508203.38  | Trypanosoma cruzi CL Brener Esmeraldo-like | histone H4, putative | protein  | length=100;&gt;TcCLB.508203.47  | Trypanosoma cruzi CL Brener Esmeraldo-like | histone H4, putative | protein  | length=100;&gt;TcCLB.508203.56  | Trypanosoma cruzi CL Brener Esmeraldo-like | histone H4, putative | protein  | length=100;&gt;TcCLB.510351.11  | Trypanosoma cruzi CL Brener Esmeraldo-like | histone H4, putative | protein  | length=100;&gt;TcCLB.510351.20  | Trypanosoma cruzi CL Brener Esmeraldo-like | histone H4, putative | protein  | length=100;&gt;TcCLB.510351.31  | Trypanosoma cruzi CL Brener Esmeraldo-like | histone H4, putative | protein  | length=100</t>
      </is>
    </oc>
    <nc r="C48" t="inlineStr">
      <is>
        <t>TcCLB.507941.150  | Trypanosoma cruzi CL Brener Esmeraldo-like;TcCLB.507941.160  | Trypanosoma cruzi CL Brener Esmeraldo-like;TcCLB.507941.170  | Trypanosoma cruzi CL Brener Esmeraldo-like;TcCLB.508203.20  | Trypanosoma cruzi CL Brener Esmeraldo-like;TcCLB.508203.29  | Trypanosoma cruzi CL Brener Esmeraldo-like;TcCLB.508203.38  | Trypanosoma cruzi CL Brener Esmeraldo-like;TcCLB.508203.47  | Trypanosoma cruzi CL Brener Esmeraldo-like;TcCLB.508203.56  | Trypanosoma cruzi CL Brener Esmeraldo-like;TcCLB.510351.11  | Trypanosoma cruzi CL Brener Esmeraldo-like;TcCLB.510351.20  | Trypanosoma cruzi CL Brener Esmeraldo-like;TcCLB.510351.31  | Trypanosoma cruzi CL Brener Esmeraldo-like</t>
      </is>
    </nc>
  </rcc>
  <rcc rId="427" sId="4">
    <oc r="C49" t="inlineStr">
      <is>
        <t>&gt;TcCLB.508739.60  | Trypanosoma cruzi CL Brener Non-Esmeraldo-like | histone H4, putative | protein  | length=100;&gt;TcCLB.511681.20  | Trypanosoma cruzi CL Brener Esmeraldo-like | histone H4, putative | protein  | length=100</t>
      </is>
    </oc>
    <nc r="C49" t="inlineStr">
      <is>
        <t>TcCLB.508739.60  | Trypanosoma cruzi CL Brener Non-Esmeraldo-like;TcCLB.511681.20  | Trypanosoma cruzi CL Brener Esmeraldo-like</t>
      </is>
    </nc>
  </rcc>
  <rcc rId="428" sId="4">
    <oc r="C52" t="inlineStr">
      <is>
        <t>&gt;TcCLB.508739.60  | Trypanosoma cruzi CL Brener Non-Esmeraldo-like | histone H4, putative | protein  | length=100;&gt;TcCLB.511681.20  | Trypanosoma cruzi CL Brener Esmeraldo-like | histone H4, putative | protein  | length=100</t>
      </is>
    </oc>
    <nc r="C52" t="inlineStr">
      <is>
        <t>TcCLB.508739.60  | Trypanosoma cruzi CL Brener Non-Esmeraldo-like;TcCLB.511681.20  | Trypanosoma cruzi CL Brener Esmeraldo-like</t>
      </is>
    </nc>
  </rcc>
  <rcc rId="429" sId="4">
    <nc r="C53" t="inlineStr">
      <is>
        <t>TcCLB.507941.150  | Trypanosoma cruzi CL Brener Esmeraldo-like;TcCLB.507941.160  | Trypanosoma cruzi CL Brener Esmeraldo-like;TcCLB.507941.170  | Trypanosoma cruzi CL Brener Esmeraldo-like;TcCLB.508203.20  | Trypanosoma cruzi CL Brener Esmeraldo-like;TcCLB.508203.29  | Trypanosoma cruzi CL Brener Esmeraldo-like;TcCLB.508203.38  | Trypanosoma cruzi CL Brener Esmeraldo-like;TcCLB.508203.47  | Trypanosoma cruzi CL Brener Esmeraldo-like;TcCLB.508203.56  | Trypanosoma cruzi CL Brener Esmeraldo-like;TcCLB.510351.11  | Trypanosoma cruzi CL Brener Esmeraldo-like;TcCLB.510351.20  | Trypanosoma cruzi CL Brener Esmeraldo-like;TcCLB.510351.31  | Trypanosoma cruzi CL Brener Esmeraldo-like;TcCLB.507601.150  | Trypanosoma cruzi CL Brener Non-Esmeraldo-like;TcCLB.507601.160  | Trypanosoma cruzi CL Brener Non-Esmeraldo-like;TcCLB.507601.170  | Trypanosoma cruzi CL Brener Non-Esmeraldo-like;TcCLB.507943.10  | Trypanosoma cruzi CL Brener Non-Esmeraldo-like;TcCLB.507943.20  | Trypanosoma cruzi CL Brener Non-Esmeraldo-like;TcCLB.507943.30  | Trypanosoma cruzi CL Brener Non-Esmeraldo-like;TcCLB.507943.40  | Trypanosoma cruzi CL Brener Non-Esmeraldo-like;TcCLB.507943.5  | Trypanosoma cruzi CL Brener Non-Esmeraldo-likeputative62;TcCLB.508739.60  | Trypanosoma cruzi CL Brener Non-Esmeraldo-like;TcCLB.511681.20  | Trypanosoma cruzi CL Brener Esmeraldo-like</t>
      </is>
    </nc>
  </rcc>
  <rcc rId="430" sId="4">
    <nc r="C54" t="inlineStr">
      <is>
        <t>TcCLB.507941.150  | Trypanosoma cruzi CL Brener Esmeraldo-like;TcCLB.507941.160  | Trypanosoma cruzi CL Brener Esmeraldo-like;TcCLB.507941.170  | Trypanosoma cruzi CL Brener Esmeraldo-like;TcCLB.508203.20  | Trypanosoma cruzi CL Brener Esmeraldo-like;TcCLB.508203.29  | Trypanosoma cruzi CL Brener Esmeraldo-like;TcCLB.508203.38  | Trypanosoma cruzi CL Brener Esmeraldo-like;TcCLB.508203.47  | Trypanosoma cruzi CL Brener Esmeraldo-like;TcCLB.508203.56  | Trypanosoma cruzi CL Brener Esmeraldo-like;TcCLB.510351.11  | Trypanosoma cruzi CL Brener Esmeraldo-like;TcCLB.510351.20  | Trypanosoma cruzi CL Brener Esmeraldo-like;TcCLB.510351.31  | Trypanosoma cruzi CL Brener Esmeraldo-like;TcCLB.507601.150  | Trypanosoma cruzi CL Brener Non-Esmeraldo-like;TcCLB.507601.160  | Trypanosoma cruzi CL Brener Non-Esmeraldo-like;TcCLB.507601.170  | Trypanosoma cruzi CL Brener Non-Esmeraldo-like;TcCLB.507943.10  | Trypanosoma cruzi CL Brener Non-Esmeraldo-like;TcCLB.507943.20  | Trypanosoma cruzi CL Brener Non-Esmeraldo-like;TcCLB.507943.30  | Trypanosoma cruzi CL Brener Non-Esmeraldo-like;TcCLB.507943.40  | Trypanosoma cruzi CL Brener Non-Esmeraldo-like;TcCLB.507943.5  | Trypanosoma cruzi CL Brener Non-Esmeraldo-likeputative62;TcCLB.508739.60  | Trypanosoma cruzi CL Brener Non-Esmeraldo-like;TcCLB.511681.20  | Trypanosoma cruzi CL Brener Esmeraldo-like</t>
      </is>
    </nc>
  </rcc>
  <rcc rId="431" sId="4">
    <nc r="C55" t="inlineStr">
      <is>
        <t>TcCLB.507941.150  | Trypanosoma cruzi CL Brener Esmeraldo-like;TcCLB.507941.160  | Trypanosoma cruzi CL Brener Esmeraldo-like;TcCLB.507941.170  | Trypanosoma cruzi CL Brener Esmeraldo-like;TcCLB.508203.20  | Trypanosoma cruzi CL Brener Esmeraldo-like;TcCLB.508203.29  | Trypanosoma cruzi CL Brener Esmeraldo-like;TcCLB.508203.38  | Trypanosoma cruzi CL Brener Esmeraldo-like;TcCLB.508203.47  | Trypanosoma cruzi CL Brener Esmeraldo-like;TcCLB.508203.56  | Trypanosoma cruzi CL Brener Esmeraldo-like;TcCLB.510351.11  | Trypanosoma cruzi CL Brener Esmeraldo-like;TcCLB.510351.20  | Trypanosoma cruzi CL Brener Esmeraldo-like;TcCLB.510351.31  | Trypanosoma cruzi CL Brener Esmeraldo-like;TcCLB.507601.150  | Trypanosoma cruzi CL Brener Non-Esmeraldo-like;TcCLB.507601.160  | Trypanosoma cruzi CL Brener Non-Esmeraldo-like;TcCLB.507601.170  | Trypanosoma cruzi CL Brener Non-Esmeraldo-like;TcCLB.507943.10  | Trypanosoma cruzi CL Brener Non-Esmeraldo-like;TcCLB.507943.20  | Trypanosoma cruzi CL Brener Non-Esmeraldo-like;TcCLB.507943.30  | Trypanosoma cruzi CL Brener Non-Esmeraldo-like;TcCLB.507943.40  | Trypanosoma cruzi CL Brener Non-Esmeraldo-like;TcCLB.507943.5  | Trypanosoma cruzi CL Brener Non-Esmeraldo-likeputative62;TcCLB.508739.60  | Trypanosoma cruzi CL Brener Non-Esmeraldo-like;TcCLB.511681.20  | Trypanosoma cruzi CL Brener Esmeraldo-like</t>
      </is>
    </nc>
  </rcc>
  <rcc rId="432" sId="4">
    <oc r="C60" t="inlineStr">
      <is>
        <t>&gt;TcCLB.507941.150  | Trypanosoma cruzi CL Brener Esmeraldo-like | histone H4, putative | protein  | length=100;&gt;TcCLB.507941.160  | Trypanosoma cruzi CL Brener Esmeraldo-like | histone H4, putative | protein  | length=100;&gt;TcCLB.507941.170  | Trypanosoma cruzi CL Brener Esmeraldo-like | histone H4, putative | protein  | length=100;&gt;TcCLB.508203.20  | Trypanosoma cruzi CL Brener Esmeraldo-like | histone H4, putative | protein  | length=100;&gt;TcCLB.508203.29  | Trypanosoma cruzi CL Brener Esmeraldo-like | histone H4, putative | protein  | length=100;&gt;TcCLB.508203.38  | Trypanosoma cruzi CL Brener Esmeraldo-like | histone H4, putative | protein  | length=100;&gt;TcCLB.508203.47  | Trypanosoma cruzi CL Brener Esmeraldo-like | histone H4, putative | protein  | length=100;&gt;TcCLB.508203.56  | Trypanosoma cruzi CL Brener Esmeraldo-like | histone H4, putative | protein  | length=100;&gt;TcCLB.510351.11  | Trypanosoma cruzi CL Brener Esmeraldo-like | histone H4, putative | protein  | length=100;&gt;TcCLB.510351.20  | Trypanosoma cruzi CL Brener Esmeraldo-like | histone H4, putative | protein  | length=100;&gt;TcCLB.510351.31  | Trypanosoma cruzi CL Brener Esmeraldo-like | histone H4, putative | protein  | length=100</t>
      </is>
    </oc>
    <nc r="C60" t="inlineStr">
      <is>
        <t>TcCLB.507941.150  | Trypanosoma cruzi CL Brener Esmeraldo-like;TcCLB.507941.160  | Trypanosoma cruzi CL Brener Esmeraldo-like;TcCLB.507941.170  | Trypanosoma cruzi CL Brener Esmeraldo-like;TcCLB.508203.20  | Trypanosoma cruzi CL Brener Esmeraldo-like;TcCLB.508203.29  | Trypanosoma cruzi CL Brener Esmeraldo-like;TcCLB.508203.38  | Trypanosoma cruzi CL Brener Esmeraldo-like;TcCLB.508203.47  | Trypanosoma cruzi CL Brener Esmeraldo-like;TcCLB.508203.56  | Trypanosoma cruzi CL Brener Esmeraldo-like;TcCLB.510351.11  | Trypanosoma cruzi CL Brener Esmeraldo-like;TcCLB.510351.20  | Trypanosoma cruzi CL Brener Esmeraldo-like;TcCLB.510351.31  | Trypanosoma cruzi CL Brener Esmeraldo-like</t>
      </is>
    </nc>
  </rcc>
  <rcc rId="433" sId="4">
    <oc r="C61" t="inlineStr">
      <is>
        <t>&gt;TcCLB.508739.60  | Trypanosoma cruzi CL Brener Non-Esmeraldo-like | histone H4, putative | protein  | length=100;&gt;TcCLB.511681.20  | Trypanosoma cruzi CL Brener Esmeraldo-like | histone H4, putative | protein  | length=100</t>
      </is>
    </oc>
    <nc r="C61" t="inlineStr">
      <is>
        <t>TcCLB.508739.60  | Trypanosoma cruzi CL Brener Non-Esmeraldo-like;TcCLB.511681.20  | Trypanosoma cruzi CL Brener Esmeraldo-like</t>
      </is>
    </nc>
  </rcc>
  <rcc rId="434" sId="4">
    <nc r="C63" t="inlineStr">
      <is>
        <t>TcCLB.507941.150  | Trypanosoma cruzi CL Brener Esmeraldo-like;TcCLB.507941.160  | Trypanosoma cruzi CL Brener Esmeraldo-like;TcCLB.507941.170  | Trypanosoma cruzi CL Brener Esmeraldo-like;TcCLB.508203.20  | Trypanosoma cruzi CL Brener Esmeraldo-like;TcCLB.508203.29  | Trypanosoma cruzi CL Brener Esmeraldo-like;TcCLB.508203.38  | Trypanosoma cruzi CL Brener Esmeraldo-like;TcCLB.508203.47  | Trypanosoma cruzi CL Brener Esmeraldo-like;TcCLB.508203.56  | Trypanosoma cruzi CL Brener Esmeraldo-like;TcCLB.510351.11  | Trypanosoma cruzi CL Brener Esmeraldo-like;TcCLB.510351.20  | Trypanosoma cruzi CL Brener Esmeraldo-like;TcCLB.510351.31  | Trypanosoma cruzi CL Brener Esmeraldo-like;TcCLB.507601.150  | Trypanosoma cruzi CL Brener Non-Esmeraldo-like;TcCLB.507601.160  | Trypanosoma cruzi CL Brener Non-Esmeraldo-like;TcCLB.507601.170  | Trypanosoma cruzi CL Brener Non-Esmeraldo-like;TcCLB.507943.10  | Trypanosoma cruzi CL Brener Non-Esmeraldo-like;TcCLB.507943.20  | Trypanosoma cruzi CL Brener Non-Esmeraldo-like;TcCLB.507943.30  | Trypanosoma cruzi CL Brener Non-Esmeraldo-like;TcCLB.507943.40  | Trypanosoma cruzi CL Brener Non-Esmeraldo-like;TcCLB.507943.5  | Trypanosoma cruzi CL Brener Non-Esmeraldo-likeputative62</t>
      </is>
    </nc>
  </rcc>
  <rcc rId="435" sId="4">
    <nc r="C68" t="inlineStr">
      <is>
        <t>TcCLB.507941.150  | Trypanosoma cruzi CL Brener Esmeraldo-likeputative;TcCLB.507941.160  | Trypanosoma cruzi CL Brener Esmeraldo-likeputative;TcCLB.507941.170  | Trypanosoma cruzi CL Brener Esmeraldo-likeputative;TcCLB.508203.20  | Trypanosoma cruzi CL Brener Esmeraldo-likeputative;TcCLB.508203.29  | Trypanosoma cruzi CL Brener Esmeraldo-likeputative;TcCLB.508203.38  | Trypanosoma cruzi CL Brener Esmeraldo-likeputative;TcCLB.508203.47  | Trypanosoma cruzi CL Brener Esmeraldo-likeputative;TcCLB.508203.56  | Trypanosoma cruzi CL Brener Esmeraldo-likeputative;TcCLB.510351.11  | Trypanosoma cruzi CL Brener Esmeraldo-likeputative;TcCLB.510351.20  | Trypanosoma cruzi CL Brener Esmeraldo-likeputative;TcCLB.510351.31  | Trypanosoma cruzi CL Brener Esmeraldo-likeputative;TcCLB.507601.150  | Trypanosoma cruzi CL Brener Non-Esmeraldo-likeputative;TcCLB.507601.160  | Trypanosoma cruzi CL Brener Non-Esmeraldo-likeputative;TcCLB.507601.170  | Trypanosoma cruzi CL Brener Non-Esmeraldo-likeputative;TcCLB.507943.10  | Trypanosoma cruzi CL Brener Non-Esmeraldo-likeputative;TcCLB.507943.20  | Trypanosoma cruzi CL Brener Non-Esmeraldo-likeputative;TcCLB.507943.30  | Trypanosoma cruzi CL Brener Non-Esmeraldo-likeputative;TcCLB.507943.40  | Trypanosoma cruzi CL Brener Non-Esmeraldo-likeputative;TcCLB.507943.5  | Trypanosoma cruzi CL Brener Non-Esmeraldo-likeputative;TcCLB.508739.60  | Trypanosoma cruzi CL Brener Non-Esmeraldo-likeputative;TcCLB.511681.20  | Trypanosoma cruzi CL Brener Esmeraldo-likeputative</t>
      </is>
    </nc>
  </rcc>
  <rcc rId="436" sId="4">
    <nc r="C69" t="inlineStr">
      <is>
        <t>TcCLB.507941.150  | Trypanosoma cruzi CL Brener Esmeraldo-likeputative;TcCLB.507941.160  | Trypanosoma cruzi CL Brener Esmeraldo-likeputative;TcCLB.507941.170  | Trypanosoma cruzi CL Brener Esmeraldo-likeputative;TcCLB.508203.20  | Trypanosoma cruzi CL Brener Esmeraldo-likeputative;TcCLB.508203.29  | Trypanosoma cruzi CL Brener Esmeraldo-likeputative;TcCLB.508203.38  | Trypanosoma cruzi CL Brener Esmeraldo-likeputative;TcCLB.508203.47  | Trypanosoma cruzi CL Brener Esmeraldo-likeputative;TcCLB.508203.56  | Trypanosoma cruzi CL Brener Esmeraldo-like;TcCLB.510351.11  | Trypanosoma cruzi CL Brener Esmeraldo-likeputative;TcCLB.510351.20  | Trypanosoma cruzi CL Brener Esmeraldo-likeputative;TcCLB.510351.31  | Trypanosoma cruzi CL Brener Esmeraldo-likeputative;TcCLB.507601.150  | Trypanosoma cruzi CL Brener Non-Esmeraldo-likeputative;TcCLB.507601.160  | Trypanosoma cruzi CL Brener Non-Esmeraldo-likeputative;TcCLB.507601.170  | Trypanosoma cruzi CL Brener Non-Esmeraldo-likeputative;TcCLB.507943.10  | Trypanosoma cruzi CL Brener Non-Esmeraldo-likeputative;TcCLB.507943.20  | Trypanosoma cruzi CL Brener Non-Esmeraldo-likeputative;TcCLB.507943.30  | Trypanosoma cruzi CL Brener Non-Esmeraldo-likeputative;TcCLB.507943.40  | Trypanosoma cruzi CL Brener Non-Esmeraldo-likeputative;TcCLB.507943.5  | Trypanosoma cruzi CL Brener Non-Esmeraldo-likeputative;TcCLB.508739.60  | Trypanosoma cruzi CL Brener Non-Esmeraldo-likeputative;TcCLB.511681.20  | Trypanosoma cruzi CL Brener Esmeraldo-likeputative</t>
      </is>
    </nc>
  </rcc>
  <rcc rId="437" sId="4">
    <oc r="C16" t="inlineStr">
      <is>
        <t>&gt;TcCLB.511635.20  | Trypanosoma cruzi CL Brener Non-Esmeraldo-like | histone H2B, putative | protein  | length=112;&gt;TcCLB.511635.10  | Trypanosoma cruzi CL Brener Non-Esmeraldo-like | histone H2B, putative | protein  | length=112</t>
      </is>
    </oc>
    <nc r="C16" t="inlineStr">
      <is>
        <t>TcCLB.511635.20  | Trypanosoma cruzi CL Brener Non-Esmeraldo-like;TcCLB.511635.10  | Trypanosoma cruzi CL Brener Non-Esmeraldo-like</t>
      </is>
    </nc>
  </rcc>
  <rcc rId="438" sId="4">
    <oc r="C26" t="inlineStr">
      <is>
        <t>&gt;TcCLB.511635.20  | Trypanosoma cruzi CL Brener Non-Esmeraldo-like | histone H2B, putative | protein  | length=112;&gt;TcCLB.511635.10  | Trypanosoma cruzi CL Brener Non-Esmeraldo-like | histone H2B, putative | protein  | length=112</t>
      </is>
    </oc>
    <nc r="C26" t="inlineStr">
      <is>
        <t>TcCLB.511635.20  | Trypanosoma cruzi CL Brener Non-Esmeraldo-like;TcCLB.511635.10  | Trypanosoma cruzi CL Brener Non-Esmeraldo-like</t>
      </is>
    </nc>
  </rcc>
  <rcc rId="439" sId="4">
    <oc r="C31" t="inlineStr">
      <is>
        <t>&gt;TcCLB.511635.20  | Trypanosoma cruzi CL Brener Non-Esmeraldo-like | histone H2B, putative | protein  | length=112;&gt;TcCLB.511635.10  | Trypanosoma cruzi CL Brener Non-Esmeraldo-like | histone H2B, putative | protein  | length=112</t>
      </is>
    </oc>
    <nc r="C31" t="inlineStr">
      <is>
        <t>TcCLB.511635.20  | Trypanosoma cruzi CL Brener Non-Esmeraldo-like;TcCLB.511635.10  | Trypanosoma cruzi CL Brener Non-Esmeraldo-like</t>
      </is>
    </nc>
  </rcc>
  <rcc rId="440" sId="4">
    <oc r="C39" t="inlineStr">
      <is>
        <t>&gt;TcCLB.511635.20  | Trypanosoma cruzi CL Brener Non-Esmeraldo-like | histone H2B, putative | protein  | length=112;&gt;TcCLB.511635.10  | Trypanosoma cruzi CL Brener Non-Esmeraldo-like | histone H2B, putative | protein  | length=112</t>
      </is>
    </oc>
    <nc r="C39" t="inlineStr">
      <is>
        <t>TcCLB.511635.20  | Trypanosoma cruzi CL Brener Non-Esmeraldo-like;TcCLB.511635.10  | Trypanosoma cruzi CL Brener Non-Esmeraldo-like</t>
      </is>
    </nc>
  </rcc>
  <rcc rId="441" sId="4">
    <oc r="C40" t="inlineStr">
      <is>
        <t>&gt;TcCLB.511635.20  | Trypanosoma cruzi CL Brener Non-Esmeraldo-like | histone H2B, putative | protein  | length=112;&gt;TcCLB.511635.10  | Trypanosoma cruzi CL Brener Non-Esmeraldo-like | histone H2B, putative | protein  | length=112</t>
      </is>
    </oc>
    <nc r="C40" t="inlineStr">
      <is>
        <t>TcCLB.511635.20  | Trypanosoma cruzi CL Brener Non-Esmeraldo-like;TcCLB.511635.10  | Trypanosoma cruzi CL Brener Non-Esmeraldo-like</t>
      </is>
    </nc>
  </rcc>
  <rcc rId="442" sId="4">
    <oc r="C50" t="inlineStr">
      <is>
        <t>&gt;TcCLB.511635.20  | Trypanosoma cruzi CL Brener Non-Esmeraldo-like | histone H2B, putative | protein  | length=112;&gt;TcCLB.511635.10  | Trypanosoma cruzi CL Brener Non-Esmeraldo-like | histone H2B, putative | protein  | length=112</t>
      </is>
    </oc>
    <nc r="C50" t="inlineStr">
      <is>
        <t>TcCLB.511635.20  | Trypanosoma cruzi CL Brener Non-Esmeraldo-like;TcCLB.511635.10  | Trypanosoma cruzi CL Brener Non-Esmeraldo-like</t>
      </is>
    </nc>
  </rcc>
  <rcc rId="443" sId="4">
    <oc r="C58" t="inlineStr">
      <is>
        <t>&gt;TcCLB.511635.20  | Trypanosoma cruzi CL Brener Non-Esmeraldo-like | histone H2B, putative | protein  | length=112;&gt;TcCLB.511635.10  | Trypanosoma cruzi CL Brener Non-Esmeraldo-like | histone H2B, putative | protein  | length=112</t>
      </is>
    </oc>
    <nc r="C58" t="inlineStr">
      <is>
        <t>TcCLB.511635.20  | Trypanosoma cruzi CL Brener Non-Esmeraldo-like;TcCLB.511635.10  | Trypanosoma cruzi CL Brener Non-Esmeraldo-like</t>
      </is>
    </nc>
  </rcc>
  <rcc rId="444" sId="4">
    <oc r="C64" t="inlineStr">
      <is>
        <t>&gt;TcCLB.511635.20  | Trypanosoma cruzi CL Brener Non-Esmeraldo-like | histone H2B, putative | protein  | length=112;&gt;TcCLB.511635.10  | Trypanosoma cruzi CL Brener Non-Esmeraldo-like | histone H2B, putative | protein  | length=112</t>
      </is>
    </oc>
    <nc r="C64" t="inlineStr">
      <is>
        <t>TcCLB.511635.20  | Trypanosoma cruzi CL Brener Non-Esmeraldo-like;TcCLB.511635.10  | Trypanosoma cruzi CL Brener Non-Esmeraldo-like</t>
      </is>
    </nc>
  </rcc>
  <rcc rId="445" sId="4">
    <oc r="C67" t="inlineStr">
      <is>
        <t>&gt;TcCLB.511635.20  | Trypanosoma cruzi CL Brener Non-Esmeraldo-like | histone H2B, putative | protein  | length=112;&gt;TcCLB.511635.10  | Trypanosoma cruzi CL Brener Non-Esmeraldo-like | histone H2B, putative | protein  | length=112</t>
      </is>
    </oc>
    <nc r="C67" t="inlineStr">
      <is>
        <t>TcCLB.511635.20  | Trypanosoma cruzi CL Brener Non-Esmeraldo-like;TcCLB.511635.10  | Trypanosoma cruzi CL Brener Non-Esmeraldo-like</t>
      </is>
    </nc>
  </rcc>
  <rcc rId="446" sId="4">
    <oc r="C17" t="inlineStr">
      <is>
        <t>&gt;TcCLB.506503.150  | Trypanosoma cruzi CL Brener Esmeraldo-like | histone H3 variant, putative | protein  | length=151;&gt;TcCLB.507033.20  | Trypanosoma cruzi CL Brener Non-Esmeraldo-like | histone H3 variant, putative | protein  | length=151</t>
      </is>
    </oc>
    <nc r="C17" t="inlineStr">
      <is>
        <t>TcCLB.506503.150  | Trypanosoma cruzi CL Brener Esmeraldo-like;TcCLB.507033.20  | Trypanosoma cruzi CL Brener Non-Esmeraldo-like</t>
      </is>
    </nc>
  </rcc>
  <rcc rId="447" sId="4">
    <oc r="C30" t="inlineStr">
      <is>
        <t>&gt;TcCLB.506503.150  | Trypanosoma cruzi CL Brener Esmeraldo-like | histone H3 variant, putative | protein  | length=151;&gt;TcCLB.507033.20  | Trypanosoma cruzi CL Brener Non-Esmeraldo-like | histone H3 variant, putative | protein  | length=151</t>
      </is>
    </oc>
    <nc r="C30" t="inlineStr">
      <is>
        <t>TcCLB.506503.150  | Trypanosoma cruzi CL Brener Esmeraldo-like;TcCLB.507033.20  | Trypanosoma cruzi CL Brener Non-Esmeraldo-like</t>
      </is>
    </nc>
  </rcc>
  <rcc rId="448" sId="4">
    <oc r="C78" t="inlineStr">
      <is>
        <t>&gt;TcCLB.506503.150  | Trypanosoma cruzi CL Brener Esmeraldo-like | histone H3 variant, putative | protein  | length=151;&gt;TcCLB.507033.20  | Trypanosoma cruzi CL Brener Non-Esmeraldo-like | histone H3 variant, putative | protein  | length=151</t>
      </is>
    </oc>
    <nc r="C78" t="inlineStr">
      <is>
        <t>TcCLB.506503.150  | Trypanosoma cruzi CL Brener Esmeraldo-like;TcCLB.507033.20  | Trypanosoma cruzi CL Brener Non-Esmeraldo-like</t>
      </is>
    </nc>
  </rcc>
  <rcc rId="449" sId="4">
    <nc r="C27" t="inlineStr">
      <is>
        <t>TcCLB.507941.150  | Trypanosoma cruzi CL Brener Esmeraldo-like;TcCLB.507941.160  | Trypanosoma cruzi CL Brener Esmeraldo-like;TcCLB.507941.170  | Trypanosoma cruzi CL Brener Esmeraldo-like;TcCLB.508203.20  | Trypanosoma cruzi CL Brener Esmeraldo-like;TcCLB.508203.29  | Trypanosoma cruzi CL Brener Esmeraldo-like;TcCLB.508203.38  | Trypanosoma cruzi CL Brener Esmeraldo-like;TcCLB.508203.47  | Trypanosoma cruzi CL Brener Esmeraldo-like;TcCLB.508203.56  | Trypanosoma cruzi CL Brener Esmeraldo-like;TcCLB.510351.11  | Trypanosoma cruzi CL Brener Esmeraldo-like;TcCLB.510351.20  | Trypanosoma cruzi CL Brener Esmeraldo-like;TcCLB.510351.31  | Trypanosoma cruzi CL Brener Esmeraldo-like;TcCLB.507601.150  | Trypanosoma cruzi CL Brener Non-Esmeraldo-like;TcCLB.507601.160  | Trypanosoma cruzi CL Brener Non-Esmeraldo-like;TcCLB.507601.170  | Trypanosoma cruzi CL Brener Non-Esmeraldo-like;TcCLB.507943.10  | Trypanosoma cruzi CL Brener Non-Esmeraldo-like;TcCLB.507943.20  | Trypanosoma cruzi CL Brener Non-Esmeraldo-like;TcCLB.507943.30  | Trypanosoma cruzi CL Brener Non-Esmeraldo-like;TcCLB.507943.40  | Trypanosoma cruzi CL Brener Non-Esmeraldo-like;TcCLB.507943.5  | Trypanosoma cruzi CL Brener Non-Esmeraldo-like62;TcCLB.508739.60  | Trypanosoma cruzi CL Brener Non-Esmeraldo-like;TcCLB.511681.20  | Trypanosoma cruzi CL Brener Esmeraldo-like</t>
      </is>
    </nc>
  </rcc>
  <rcc rId="450" sId="4">
    <nc r="C28" t="inlineStr">
      <is>
        <t>TcCLB.507941.150  | Trypanosoma cruzi CL Brener Esmeraldo-like;TcCLB.507941.160  | Trypanosoma cruzi CL Brener Esmeraldo-like;TcCLB.507941.170  | Trypanosoma cruzi CL Brener Esmeraldo-like;TcCLB.508203.20  | Trypanosoma cruzi CL Brener Esmeraldo-like;TcCLB.508203.29  | Trypanosoma cruzi CL Brener Esmeraldo-like;TcCLB.508203.38  | Trypanosoma cruzi CL Brener Esmeraldo-like;TcCLB.508203.47  | Trypanosoma cruzi CL Brener Esmeraldo-like;TcCLB.508203.56  | Trypanosoma cruzi CL Brener Esmeraldo-like;TcCLB.510351.11  | Trypanosoma cruzi CL Brener Esmeraldo-like;TcCLB.510351.20  | Trypanosoma cruzi CL Brener Esmeraldo-like;TcCLB.510351.31  | Trypanosoma cruzi CL Brener Esmeraldo-like;TcCLB.507601.150  | Trypanosoma cruzi CL Brener Non-Esmeraldo-like;TcCLB.507601.160  | Trypanosoma cruzi CL Brener Non-Esmeraldo-like;TcCLB.507601.170  | Trypanosoma cruzi CL Brener Non-Esmeraldo-like;TcCLB.507943.10  | Trypanosoma cruzi CL Brener Non-Esmeraldo-like;TcCLB.507943.20  | Trypanosoma cruzi CL Brener Non-Esmeraldo-like;TcCLB.507943.30  | Trypanosoma cruzi CL Brener Non-Esmeraldo-like;TcCLB.507943.40  | Trypanosoma cruzi CL Brener Non-Esmeraldo-like;TcCLB.507943.5  | Trypanosoma cruzi CL Brener Non-Esmeraldo-like62;TcCLB.508739.60  | Trypanosoma cruzi CL Brener Non-Esmeraldo-like;TcCLB.511681.20  | Trypanosoma cruzi CL Brener Esmeraldo-like</t>
      </is>
    </nc>
  </rcc>
  <rcc rId="451" sId="4">
    <nc r="C37" t="inlineStr">
      <is>
        <t>TcCLB.507941.150  | Trypanosoma cruzi CL Brener Esmeraldo-like;TcCLB.507941.160  | Trypanosoma cruzi CL Brener Esmeraldo-like;TcCLB.507941.170  | Trypanosoma cruzi CL Brener Esmeraldo-like;TcCLB.508203.20  | Trypanosoma cruzi CL Brener Esmeraldo-like;TcCLB.508203.29  | Trypanosoma cruzi CL Brener Esmeraldo-like;TcCLB.508203.38  | Trypanosoma cruzi CL Brener Esmeraldo-like;TcCLB.508203.47  | Trypanosoma cruzi CL Brener Esmeraldo-like;TcCLB.508203.56  | Trypanosoma cruzi CL Brener Esmeraldo-like;TcCLB.510351.11  | Trypanosoma cruzi CL Brener Esmeraldo-like;TcCLB.510351.20  | Trypanosoma cruzi CL Brener Esmeraldo-like;TcCLB.510351.31  | Trypanosoma cruzi CL Brener Esmeraldo-like;TcCLB.507601.150  | Trypanosoma cruzi CL Brener Non-Esmeraldo-like;TcCLB.507601.160  | Trypanosoma cruzi CL Brener Non-Esmeraldo-like;TcCLB.507601.170  | Trypanosoma cruzi CL Brener Non-Esmeraldo-like;TcCLB.507943.10  | Trypanosoma cruzi CL Brener Non-Esmeraldo-like;TcCLB.507943.20  | Trypanosoma cruzi CL Brener Non-Esmeraldo-like;TcCLB.507943.30  | Trypanosoma cruzi CL Brener Non-Esmeraldo-like;TcCLB.507943.40  | Trypanosoma cruzi CL Brener Non-Esmeraldo-like;TcCLB.507943.5  | Trypanosoma cruzi CL Brener Non-Esmeraldo-like62</t>
      </is>
    </nc>
  </rcc>
  <rcc rId="452" sId="4">
    <nc r="C53" t="inlineStr">
      <is>
        <t>TcCLB.507941.150  | Trypanosoma cruzi CL Brener Esmeraldo-like;TcCLB.507941.160  | Trypanosoma cruzi CL Brener Esmeraldo-like;TcCLB.507941.170  | Trypanosoma cruzi CL Brener Esmeraldo-like;TcCLB.508203.20  | Trypanosoma cruzi CL Brener Esmeraldo-like;TcCLB.508203.29  | Trypanosoma cruzi CL Brener Esmeraldo-like;TcCLB.508203.38  | Trypanosoma cruzi CL Brener Esmeraldo-like;TcCLB.508203.47  | Trypanosoma cruzi CL Brener Esmeraldo-like;TcCLB.508203.56  | Trypanosoma cruzi CL Brener Esmeraldo-like;TcCLB.510351.11  | Trypanosoma cruzi CL Brener Esmeraldo-like;TcCLB.510351.20  | Trypanosoma cruzi CL Brener Esmeraldo-like;TcCLB.510351.31  | Trypanosoma cruzi CL Brener Esmeraldo-like;TcCLB.507601.150  | Trypanosoma cruzi CL Brener Non-Esmeraldo-like;TcCLB.507601.160  | Trypanosoma cruzi CL Brener Non-Esmeraldo-like;TcCLB.507601.170  | Trypanosoma cruzi CL Brener Non-Esmeraldo-like;TcCLB.507943.10  | Trypanosoma cruzi CL Brener Non-Esmeraldo-like;TcCLB.507943.20  | Trypanosoma cruzi CL Brener Non-Esmeraldo-like;TcCLB.507943.30  | Trypanosoma cruzi CL Brener Non-Esmeraldo-like;TcCLB.507943.40  | Trypanosoma cruzi CL Brener Non-Esmeraldo-like;TcCLB.507943.5  | Trypanosoma cruzi CL Brener Non-Esmeraldo-like62;TcCLB.508739.60  | Trypanosoma cruzi CL Brener Non-Esmeraldo-like;TcCLB.511681.20  | Trypanosoma cruzi CL Brener Esmeraldo-like</t>
      </is>
    </nc>
  </rcc>
  <rcc rId="453" sId="4">
    <nc r="C54" t="inlineStr">
      <is>
        <t>TcCLB.507941.150  | Trypanosoma cruzi CL Brener Esmeraldo-like;TcCLB.507941.160  | Trypanosoma cruzi CL Brener Esmeraldo-like;TcCLB.507941.170  | Trypanosoma cruzi CL Brener Esmeraldo-like;TcCLB.508203.20  | Trypanosoma cruzi CL Brener Esmeraldo-like;TcCLB.508203.29  | Trypanosoma cruzi CL Brener Esmeraldo-like;TcCLB.508203.38  | Trypanosoma cruzi CL Brener Esmeraldo-like;TcCLB.508203.47  | Trypanosoma cruzi CL Brener Esmeraldo-like;TcCLB.508203.56  | Trypanosoma cruzi CL Brener Esmeraldo-like;TcCLB.510351.11  | Trypanosoma cruzi CL Brener Esmeraldo-like;TcCLB.510351.20  | Trypanosoma cruzi CL Brener Esmeraldo-like;TcCLB.510351.31  | Trypanosoma cruzi CL Brener Esmeraldo-like;TcCLB.507601.150  | Trypanosoma cruzi CL Brener Non-Esmeraldo-like;TcCLB.507601.160  | Trypanosoma cruzi CL Brener Non-Esmeraldo-like;TcCLB.507601.170  | Trypanosoma cruzi CL Brener Non-Esmeraldo-like;TcCLB.507943.10  | Trypanosoma cruzi CL Brener Non-Esmeraldo-like;TcCLB.507943.20  | Trypanosoma cruzi CL Brener Non-Esmeraldo-like;TcCLB.507943.30  | Trypanosoma cruzi CL Brener Non-Esmeraldo-like;TcCLB.507943.40  | Trypanosoma cruzi CL Brener Non-Esmeraldo-like;TcCLB.507943.5  | Trypanosoma cruzi CL Brener Non-Esmeraldo-like62;TcCLB.508739.60  | Trypanosoma cruzi CL Brener Non-Esmeraldo-like;TcCLB.511681.20  | Trypanosoma cruzi CL Brener Esmeraldo-like</t>
      </is>
    </nc>
  </rcc>
  <rcc rId="454" sId="4">
    <nc r="C55" t="inlineStr">
      <is>
        <t>TcCLB.507941.150  | Trypanosoma cruzi CL Brener Esmeraldo-like;TcCLB.507941.160  | Trypanosoma cruzi CL Brener Esmeraldo-like;TcCLB.507941.170  | Trypanosoma cruzi CL Brener Esmeraldo-like;TcCLB.508203.20  | Trypanosoma cruzi CL Brener Esmeraldo-like;TcCLB.508203.29  | Trypanosoma cruzi CL Brener Esmeraldo-like;TcCLB.508203.38  | Trypanosoma cruzi CL Brener Esmeraldo-like;TcCLB.508203.47  | Trypanosoma cruzi CL Brener Esmeraldo-like;TcCLB.508203.56  | Trypanosoma cruzi CL Brener Esmeraldo-like;TcCLB.510351.11  | Trypanosoma cruzi CL Brener Esmeraldo-like;TcCLB.510351.20  | Trypanosoma cruzi CL Brener Esmeraldo-like;TcCLB.510351.31  | Trypanosoma cruzi CL Brener Esmeraldo-like;TcCLB.507601.150  | Trypanosoma cruzi CL Brener Non-Esmeraldo-like;TcCLB.507601.160  | Trypanosoma cruzi CL Brener Non-Esmeraldo-like;TcCLB.507601.170  | Trypanosoma cruzi CL Brener Non-Esmeraldo-like;TcCLB.507943.10  | Trypanosoma cruzi CL Brener Non-Esmeraldo-like;TcCLB.507943.20  | Trypanosoma cruzi CL Brener Non-Esmeraldo-like;TcCLB.507943.30  | Trypanosoma cruzi CL Brener Non-Esmeraldo-like;TcCLB.507943.40  | Trypanosoma cruzi CL Brener Non-Esmeraldo-like;TcCLB.507943.5  | Trypanosoma cruzi CL Brener Non-Esmeraldo-like62;TcCLB.508739.60  | Trypanosoma cruzi CL Brener Non-Esmeraldo-like;TcCLB.511681.20  | Trypanosoma cruzi CL Brener Esmeraldo-like</t>
      </is>
    </nc>
  </rcc>
  <rcc rId="455" sId="4">
    <nc r="C63" t="inlineStr">
      <is>
        <t>TcCLB.507941.150  | Trypanosoma cruzi CL Brener Esmeraldo-like;TcCLB.507941.160  | Trypanosoma cruzi CL Brener Esmeraldo-like;TcCLB.507941.170  | Trypanosoma cruzi CL Brener Esmeraldo-like;TcCLB.508203.20  | Trypanosoma cruzi CL Brener Esmeraldo-like;TcCLB.508203.29  | Trypanosoma cruzi CL Brener Esmeraldo-like;TcCLB.508203.38  | Trypanosoma cruzi CL Brener Esmeraldo-like;TcCLB.508203.47  | Trypanosoma cruzi CL Brener Esmeraldo-like;TcCLB.508203.56  | Trypanosoma cruzi CL Brener Esmeraldo-like;TcCLB.510351.11  | Trypanosoma cruzi CL Brener Esmeraldo-like;TcCLB.510351.20  | Trypanosoma cruzi CL Brener Esmeraldo-like;TcCLB.510351.31  | Trypanosoma cruzi CL Brener Esmeraldo-like;TcCLB.507601.150  | Trypanosoma cruzi CL Brener Non-Esmeraldo-like;TcCLB.507601.160  | Trypanosoma cruzi CL Brener Non-Esmeraldo-like;TcCLB.507601.170  | Trypanosoma cruzi CL Brener Non-Esmeraldo-like;TcCLB.507943.10  | Trypanosoma cruzi CL Brener Non-Esmeraldo-like;TcCLB.507943.20  | Trypanosoma cruzi CL Brener Non-Esmeraldo-like;TcCLB.507943.30  | Trypanosoma cruzi CL Brener Non-Esmeraldo-like;TcCLB.507943.40  | Trypanosoma cruzi CL Brener Non-Esmeraldo-like;TcCLB.507943.5  | Trypanosoma cruzi CL Brener Non-Esmeraldo-like62</t>
      </is>
    </nc>
  </rcc>
  <rcc rId="456" sId="4">
    <oc r="C68" t="inlineStr">
      <is>
        <t>&gt;TcCLB.507941.150  | Trypanosoma cruzi CL Brener Esmeraldo-like | histone H4, putative | protein  | length=100;&gt;TcCLB.507941.160  | Trypanosoma cruzi CL Brener Esmeraldo-like | histone H4, putative | protein  | length=100;&gt;TcCLB.507941.170  | Trypanosoma cruzi CL Brener Esmeraldo-like | histone H4, putative | protein  | length=100;&gt;TcCLB.508203.20  | Trypanosoma cruzi CL Brener Esmeraldo-like | histone H4, putative | protein  | length=100;&gt;TcCLB.508203.29  | Trypanosoma cruzi CL Brener Esmeraldo-like | histone H4, putative | protein  | length=100;&gt;TcCLB.508203.38  | Trypanosoma cruzi CL Brener Esmeraldo-like | histone H4, putative | protein  | length=100;&gt;TcCLB.508203.47  | Trypanosoma cruzi CL Brener Esmeraldo-like | histone H4, putative | protein  | length=100;&gt;TcCLB.508203.56  | Trypanosoma cruzi CL Brener Esmeraldo-like | histone H4, putative | protein  | length=100;&gt;TcCLB.510351.11  | Trypanosoma cruzi CL Brener Esmeraldo-like | histone H4, putative | protein  | length=100;&gt;TcCLB.510351.20  | Trypanosoma cruzi CL Brener Esmeraldo-like | histone H4, putative | protein  | length=100;&gt;TcCLB.510351.31  | Trypanosoma cruzi CL Brener Esmeraldo-like | histone H4, putative | protein  | length=100;&gt;TcCLB.507601.150  | Trypanosoma cruzi CL Brener Non-Esmeraldo-like | histone H4, putative | protein  | length=100;&gt;TcCLB.507601.160  | Trypanosoma cruzi CL Brener Non-Esmeraldo-like | histone H4, putative | protein  | length=100;&gt;TcCLB.507601.170  | Trypanosoma cruzi CL Brener Non-Esmeraldo-like | histone H4, putative | protein  | length=100;&gt;TcCLB.507943.10  | Trypanosoma cruzi CL Brener Non-Esmeraldo-like | histone H4, putative | protein  | length=100;&gt;TcCLB.507943.20  | Trypanosoma cruzi CL Brener Non-Esmeraldo-like | histone H4, putative | protein  | length=100;&gt;TcCLB.507943.30  | Trypanosoma cruzi CL Brener Non-Esmeraldo-like | histone H4, putative | protein  | length=100;&gt;TcCLB.507943.40  | Trypanosoma cruzi CL Brener Non-Esmeraldo-like | histone H4, putative | protein  | length=100;&gt;TcCLB.507943.5  | Trypanosoma cruzi CL Brener Non-Esmeraldo-like | histone H4, putative | protein  | length=62;&gt;TcCLB.508739.60  | Trypanosoma cruzi CL Brener Non-Esmeraldo-like | histone H4, putative | protein  | length=100;&gt;TcCLB.511681.20  | Trypanosoma cruzi CL Brener Esmeraldo-like | histone H4, putative | protein  | length=100</t>
      </is>
    </oc>
    <nc r="C68" t="inlineStr">
      <is>
        <t>TcCLB.507941.150  | Trypanosoma cruzi CL Brener Esmeraldo-like;TcCLB.507941.160  | Trypanosoma cruzi CL Brener Esmeraldo-like;TcCLB.507941.170  | Trypanosoma cruzi CL Brener Esmeraldo-like;TcCLB.508203.20  | Trypanosoma cruzi CL Brener Esmeraldo-like;TcCLB.508203.29  | Trypanosoma cruzi CL Brener Esmeraldo-like;TcCLB.508203.38  | Trypanosoma cruzi CL Brener Esmeraldo-like;TcCLB.508203.47  | Trypanosoma cruzi CL Brener Esmeraldo-like;TcCLB.508203.56  | Trypanosoma cruzi CL Brener Esmeraldo-like;TcCLB.510351.11  | Trypanosoma cruzi CL Brener Esmeraldo-like;TcCLB.510351.20  | Trypanosoma cruzi CL Brener Esmeraldo-like;TcCLB.510351.31  | Trypanosoma cruzi CL Brener Esmeraldo-like;TcCLB.507601.150  | Trypanosoma cruzi CL Brener Non-Esmeraldo-like;TcCLB.507601.160  | Trypanosoma cruzi CL Brener Non-Esmeraldo-like;TcCLB.507601.170  | Trypanosoma cruzi CL Brener Non-Esmeraldo-like;TcCLB.507943.10  | Trypanosoma cruzi CL Brener Non-Esmeraldo-like;TcCLB.507943.20  | Trypanosoma cruzi CL Brener Non-Esmeraldo-like;TcCLB.507943.30  | Trypanosoma cruzi CL Brener Non-Esmeraldo-like;TcCLB.507943.40  | Trypanosoma cruzi CL Brener Non-Esmeraldo-like;TcCLB.507943.5  | Trypanosoma cruzi CL Brener Non-Esmeraldo-like;TcCLB.508739.60  | Trypanosoma cruzi CL Brener Non-Esmeraldo-like;TcCLB.511681.20  | Trypanosoma cruzi CL Brener Esmeraldo-like</t>
      </is>
    </nc>
  </rcc>
  <rcc rId="457" sId="4">
    <oc r="C69" t="inlineStr">
      <is>
        <t>&gt;TcCLB.507941.150  | Trypanosoma cruzi CL Brener Esmeraldo-like | histone H4, putative | protein  | length=100;&gt;TcCLB.507941.160  | Trypanosoma cruzi CL Brener Esmeraldo-like | histone H4, putative | protein  | length=100;&gt;TcCLB.507941.170  | Trypanosoma cruzi CL Brener Esmeraldo-like | histone H4, putative | protein  | length=100;&gt;TcCLB.508203.20  | Trypanosoma cruzi CL Brener Esmeraldo-like | histone H4, putative | protein  | length=100;&gt;TcCLB.508203.29  | Trypanosoma cruzi CL Brener Esmeraldo-like | histone H4, putative | protein  | length=100;&gt;TcCLB.508203.38  | Trypanosoma cruzi CL Brener Esmeraldo-like | histone H4, putative | protein  | length=100;&gt;TcCLB.508203.47  | Trypanosoma cruzi CL Brener Esmeraldo-like | histone H4, putative | protein  | length=100;&gt;TcCLB.508203.56  | Trypanosoma cruzi CL Brener Esmeraldo-like | histone H4, putative | protein  | length=100;&gt;TcCLB.510351.11  | Trypanosoma cruzi CL Brener Esmeraldo-like | histone H4, putative | protein  | length=100;&gt;TcCLB.510351.20  | Trypanosoma cruzi CL Brener Esmeraldo-like | histone H4, putative | protein  | length=100;&gt;TcCLB.510351.31  | Trypanosoma cruzi CL Brener Esmeraldo-like | histone H4, putative | protein  | length=100;&gt;TcCLB.507601.150  | Trypanosoma cruzi CL Brener Non-Esmeraldo-like | histone H4, putative | protein  | length=100;&gt;TcCLB.507601.160  | Trypanosoma cruzi CL Brener Non-Esmeraldo-like | histone H4, putative | protein  | length=100;&gt;TcCLB.507601.170  | Trypanosoma cruzi CL Brener Non-Esmeraldo-like | histone H4, putative | protein  | length=100;&gt;TcCLB.507943.10  | Trypanosoma cruzi CL Brener Non-Esmeraldo-like | histone H4, putative | protein  | length=100;&gt;TcCLB.507943.20  | Trypanosoma cruzi CL Brener Non-Esmeraldo-like | histone H4, putative | protein  | length=100;&gt;TcCLB.507943.30  | Trypanosoma cruzi CL Brener Non-Esmeraldo-like | histone H4, putative | protein  | length=100;&gt;TcCLB.507943.40  | Trypanosoma cruzi CL Brener Non-Esmeraldo-like | histone H4, putative | protein  | length=100;&gt;TcCLB.507943.5  | Trypanosoma cruzi CL Brener Non-Esmeraldo-like | histone H4, putative | protein  | length=62;&gt;TcCLB.508739.60  | Trypanosoma cruzi CL Brener Non-Esmeraldo-like | histone H4, putative | protein  | length=100;&gt;TcCLB.511681.20  | Trypanosoma cruzi CL Brener Esmeraldo-like | histone H4, putative | protein  | length=100</t>
      </is>
    </oc>
    <nc r="C69" t="inlineStr">
      <is>
        <t>TcCLB.507941.150  | Trypanosoma cruzi CL Brener Esmeraldo-like;TcCLB.507941.160  | Trypanosoma cruzi CL Brener Esmeraldo-like;TcCLB.507941.170  | Trypanosoma cruzi CL Brener Esmeraldo-like;TcCLB.508203.20  | Trypanosoma cruzi CL Brener Esmeraldo-like;TcCLB.508203.29  | Trypanosoma cruzi CL Brener Esmeraldo-like;TcCLB.508203.38  | Trypanosoma cruzi CL Brener Esmeraldo-like;TcCLB.508203.47  | Trypanosoma cruzi CL Brener Esmeraldo-like;TcCLB.508203.56  | Trypanosoma cruzi CL Brener Esmeraldo-like;TcCLB.510351.11  | Trypanosoma cruzi CL Brener Esmeraldo-like;TcCLB.510351.20  | Trypanosoma cruzi CL Brener Esmeraldo-like;TcCLB.510351.31  | Trypanosoma cruzi CL Brener Esmeraldo-like;TcCLB.507601.150  | Trypanosoma cruzi CL Brener Non-Esmeraldo-like;TcCLB.507601.160  | Trypanosoma cruzi CL Brener Non-Esmeraldo-like;TcCLB.507601.170  | Trypanosoma cruzi CL Brener Non-Esmeraldo-like;TcCLB.507943.10  | Trypanosoma cruzi CL Brener Non-Esmeraldo-like;TcCLB.507943.20  | Trypanosoma cruzi CL Brener Non-Esmeraldo-like;TcCLB.507943.30  | Trypanosoma cruzi CL Brener Non-Esmeraldo-like;TcCLB.507943.40  | Trypanosoma cruzi CL Brener Non-Esmeraldo-like;TcCLB.507943.5  | Trypanosoma cruzi CL Brener Non-Esmeraldo-like;TcCLB.508739.60  | Trypanosoma cruzi CL Brener Non-Esmeraldo-like;TcCLB.511681.20  | Trypanosoma cruzi CL Brener Esmeraldo-like</t>
      </is>
    </nc>
  </rcc>
  <rcc rId="458" sId="4">
    <oc r="C5" t="inlineStr">
      <is>
        <t>&gt;TcCLB.509207.11  | Trypanosoma cruzi CL Brener Non-Esmeraldo-like | histone H2A, putative | protein  | length=135;&gt;TcCLB.509207.20  | Trypanosoma cruzi CL Brener Non-Esmeraldo-like | histone H2A, putative | protein  | length=135;&gt;TcCLB.511809.135  | Trypanosoma cruzi CL Brener Non-Esmeraldo-like | histone H2A, putative | protein  | length=135;&gt;TcCLB.511809.140  | Trypanosoma cruzi CL Brener Non-Esmeraldo-like | histone H2A, putative | protein  | length=135;&gt;TcCLB.511817.140  | Trypanosoma cruzi CL Brener Non-Esmeraldo-like | histone H2A, putative | protein  | length=135;&gt;TcCLB.511817.161  | Trypanosoma cruzi CL Brener Non-Esmeraldo-like | histone H2A, putative | protein  | length=135;&gt;TcCLB.511817.171  | Trypanosoma cruzi CL Brener Non-Esmeraldo-like | histone H2A, putative | protein  | length=135;&gt;TcCLB.511817.180  | Trypanosoma cruzi CL Brener Non-Esmeraldo-like | histone H2A, putative | protein  | length=135;&gt;TcCLB.510525.100  | Trypanosoma cruzi CL Brener Esmeraldo-like | histone H2A, putative | protein  | length=135;&gt;TcCLB.510525.110  | Trypanosoma cruzi CL Brener Esmeraldo-like | histone H2A, putative | protein  | length=135;&gt;TcCLB.510525.80  | Trypanosoma cruzi CL Brener Esmeraldo-like | histone H2A, putative | protein  | length=135;&gt;TcCLB.510525.90  | Trypanosoma cruzi CL Brener Esmeraldo-like | histone H2A, putative | protein  | length=135</t>
      </is>
    </oc>
    <nc r="C5" t="inlineStr">
      <is>
        <t>TcCLB.509207.11  | Trypanosoma cruzi CL Brener Non-Esmeraldo-like;TcCLB.509207.20  | Trypanosoma cruzi CL Brener Non-Esmeraldo-like;TcCLB.511809.135  | Trypanosoma cruzi CL Brener Non-Esmeraldo-like;TcCLB.511809.140  | Trypanosoma cruzi CL Brener Non-Esmeraldo-like;TcCLB.517.140  | Trypanosoma cruzi CL Brener Non-Esmeraldo-like;TcCLB.517.161  | Trypanosoma cruzi CL Brener Non-Esmeraldo-like;TcCLB.517.171  | Trypanosoma cruzi CL Brener Non-Esmeraldo-like;TcCLB.517.180  | Trypanosoma cruzi CL Brener Non-Esmeraldo-like;TcCLB.510525.100  | Trypanosoma cruzi CL Brener Esmeraldo-like;TcCLB.510525.110  | Trypanosoma cruzi CL Brener Esmeraldo-like;TcCLB.510525.80  | Trypanosoma cruzi CL Brener Esmeraldo-like;TcCLB.510525.90  | Trypanosoma cruzi CL Brener Esmeraldo-like</t>
      </is>
    </nc>
  </rcc>
  <rcc rId="459" sId="4">
    <oc r="C8" t="inlineStr">
      <is>
        <t>&gt;TcCLB.509207.11  | Trypanosoma cruzi CL Brener Non-Esmeraldo-like | histone H2A, putative | protein  | length=135;&gt;TcCLB.509207.20  | Trypanosoma cruzi CL Brener Non-Esmeraldo-like | histone H2A, putative | protein  | length=135;&gt;TcCLB.511809.135  | Trypanosoma cruzi CL Brener Non-Esmeraldo-like | histone H2A, putative | protein  | length=135;&gt;TcCLB.511809.140  | Trypanosoma cruzi CL Brener Non-Esmeraldo-like | histone H2A, putative | protein  | length=135;&gt;TcCLB.511817.140  | Trypanosoma cruzi CL Brener Non-Esmeraldo-like | histone H2A, putative | protein  | length=135;&gt;TcCLB.511817.161  | Trypanosoma cruzi CL Brener Non-Esmeraldo-like | histone H2A, putative | protein  | length=135;&gt;TcCLB.511817.171  | Trypanosoma cruzi CL Brener Non-Esmeraldo-like | histone H2A, putative | protein  | length=135;&gt;TcCLB.511817.180  | Trypanosoma cruzi CL Brener Non-Esmeraldo-like | histone H2A, putative | protein  | length=135;&gt;TcCLB.510525.100  | Trypanosoma cruzi CL Brener Esmeraldo-like | histone H2A, putative | protein  | length=135;&gt;TcCLB.510525.110  | Trypanosoma cruzi CL Brener Esmeraldo-like | histone H2A, putative | protein  | length=135;&gt;TcCLB.510525.80  | Trypanosoma cruzi CL Brener Esmeraldo-like | histone H2A, putative | protein  | length=135;&gt;TcCLB.510525.90  | Trypanosoma cruzi CL Brener Esmeraldo-like | histone H2A, putative | protein  | length=135</t>
      </is>
    </oc>
    <nc r="C8" t="inlineStr">
      <is>
        <t>TcCLB.509207.11  | Trypanosoma cruzi CL Brener Non-Esmeraldo-like;TcCLB.509207.20  | Trypanosoma cruzi CL Brener Non-Esmeraldo-like;TcCLB.511809.135  | Trypanosoma cruzi CL Brener Non-Esmeraldo-like;TcCLB.511809.140  | Trypanosoma cruzi CL Brener Non-Esmeraldo-like;TcCLB.517.140  | Trypanosoma cruzi CL Brener Non-Esmeraldo-like;TcCLB.517.161  | Trypanosoma cruzi CL Brener Non-Esmeraldo-like;TcCLB.517.171  | Trypanosoma cruzi CL Brener Non-Esmeraldo-like;TcCLB.517.180  | Trypanosoma cruzi CL Brener Non-Esmeraldo-like;TcCLB.510525.100  | Trypanosoma cruzi CL Brener Esmeraldo-like;TcCLB.510525.110  | Trypanosoma cruzi CL Brener Esmeraldo-like;TcCLB.510525.80  | Trypanosoma cruzi CL Brener Esmeraldo-like;TcCLB.510525.90  | Trypanosoma cruzi CL Brener Esmeraldo-like</t>
      </is>
    </nc>
  </rcc>
  <rcc rId="460" sId="4">
    <oc r="C21" t="inlineStr">
      <is>
        <t>&gt;TcCLB.509207.11  | Trypanosoma cruzi CL Brener Non-Esmeraldo-like | histone H2A, putative | protein  | length=135;&gt;TcCLB.509207.20  | Trypanosoma cruzi CL Brener Non-Esmeraldo-like | histone H2A, putative | protein  | length=135;&gt;TcCLB.511809.135  | Trypanosoma cruzi CL Brener Non-Esmeraldo-like | histone H2A, putative | protein  | length=135;&gt;TcCLB.511809.140  | Trypanosoma cruzi CL Brener Non-Esmeraldo-like | histone H2A, putative | protein  | length=135;&gt;TcCLB.511817.140  | Trypanosoma cruzi CL Brener Non-Esmeraldo-like | histone H2A, putative | protein  | length=135;&gt;TcCLB.511817.161  | Trypanosoma cruzi CL Brener Non-Esmeraldo-like | histone H2A, putative | protein  | length=135;&gt;TcCLB.511817.171  | Trypanosoma cruzi CL Brener Non-Esmeraldo-like | histone H2A, putative | protein  | length=135;&gt;TcCLB.511817.180  | Trypanosoma cruzi CL Brener Non-Esmeraldo-like | histone H2A, putative | protein  | length=135;&gt;TcCLB.511817.151  | Trypanosoma cruzi CL Brener Non-Esmeraldo-like | histone H2A, putative | protein  | length=135;&gt;TcCLB.510525.100  | Trypanosoma cruzi CL Brener Esmeraldo-like | histone H2A, putative | protein  | length=135;&gt;TcCLB.510525.110  | Trypanosoma cruzi CL Brener Esmeraldo-like | histone H2A, putative | protein  | length=135;&gt;TcCLB.510525.80  | Trypanosoma cruzi CL Brener Esmeraldo-like | histone H2A, putative | protein  | length=135;&gt;TcCLB.510525.90  | Trypanosoma cruzi CL Brener Esmeraldo-like | histone H2A, putative | protein  | length=135</t>
      </is>
    </oc>
    <nc r="C21" t="inlineStr">
      <is>
        <t>TcCLB.509207.11  | Trypanosoma cruzi CL Brener Non-Esmeraldo-like;TcCLB.509207.20  | Trypanosoma cruzi CL Brener Non-Esmeraldo-like;TcCLB.511809.135  | Trypanosoma cruzi CL Brener Non-Esmeraldo-like;TcCLB.511809.140  | Trypanosoma cruzi CL Brener Non-Esmeraldo-like;TcCLB.517.140  | Trypanosoma cruzi CL Brener Non-Esmeraldo-like;TcCLB.517.161  | Trypanosoma cruzi CL Brener Non-Esmeraldo-like;TcCLB.517.171  | Trypanosoma cruzi CL Brener Non-Esmeraldo-like;TcCLB.517.180  | Trypanosoma cruzi CL Brener Non-Esmeraldo-like;TcCLB.517.  | Trypanosoma cruzi CL Brener Non-Esmeraldo-like;TcCLB.510525.100  | Trypanosoma cruzi CL Brener Esmeraldo-like;TcCLB.510525.110  | Trypanosoma cruzi CL Brener Esmeraldo-like;TcCLB.510525.80  | Trypanosoma cruzi CL Brener Esmeraldo-like;TcCLB.510525.90  | Trypanosoma cruzi CL Brener Esmeraldo-like</t>
      </is>
    </nc>
  </rcc>
  <rcc rId="461" sId="4">
    <oc r="C25" t="inlineStr">
      <is>
        <t>&gt;TcCLB.509207.11  | Trypanosoma cruzi CL Brener Non-Esmeraldo-like | histone H2A, putative | protein  | length=135;&gt;TcCLB.509207.20  | Trypanosoma cruzi CL Brener Non-Esmeraldo-like | histone H2A, putative | protein  | length=135;&gt;TcCLB.511809.135  | Trypanosoma cruzi CL Brener Non-Esmeraldo-like | histone H2A, putative | protein  | length=135;&gt;TcCLB.511809.140  | Trypanosoma cruzi CL Brener Non-Esmeraldo-like | histone H2A, putative | protein  | length=135;&gt;TcCLB.511817.140  | Trypanosoma cruzi CL Brener Non-Esmeraldo-like | histone H2A, putative | protein  | length=135;&gt;TcCLB.511817.161  | Trypanosoma cruzi CL Brener Non-Esmeraldo-like | histone H2A, putative | protein  | length=135;&gt;TcCLB.511817.171  | Trypanosoma cruzi CL Brener Non-Esmeraldo-like | histone H2A, putative | protein  | length=135;&gt;TcCLB.511817.180  | Trypanosoma cruzi CL Brener Non-Esmeraldo-like | histone H2A, putative | protein  | length=135;&gt;TcCLB.511817.151  | Trypanosoma cruzi CL Brener Non-Esmeraldo-like | histone H2A, putative | protein  | length=135;&gt;TcCLB.510525.100  | Trypanosoma cruzi CL Brener Esmeraldo-like | histone H2A, putative | protein  | length=135;&gt;TcCLB.510525.110  | Trypanosoma cruzi CL Brener Esmeraldo-like | histone H2A, putative | protein  | length=135;&gt;TcCLB.510525.80  | Trypanosoma cruzi CL Brener Esmeraldo-like | histone H2A, putative | protein  | length=135;&gt;TcCLB.510525.90  | Trypanosoma cruzi CL Brener Esmeraldo-like | histone H2A, putative | protein  | length=135</t>
      </is>
    </oc>
    <nc r="C25" t="inlineStr">
      <is>
        <t>TcCLB.509207.11  | Trypanosoma cruzi CL Brener Non-Esmeraldo-like;TcCLB.509207.20  | Trypanosoma cruzi CL Brener Non-Esmeraldo-like;TcCLB.511809.135  | Trypanosoma cruzi CL Brener Non-Esmeraldo-like;TcCLB.511809.140  | Trypanosoma cruzi CL Brener Non-Esmeraldo-like;TcCLB.517.140  | Trypanosoma cruzi CL Brener Non-Esmeraldo-like;TcCLB.517.161  | Trypanosoma cruzi CL Brener Non-Esmeraldo-like;TcCLB.517.171  | Trypanosoma cruzi CL Brener Non-Esmeraldo-like;TcCLB.517.180  | Trypanosoma cruzi CL Brener Non-Esmeraldo-like;TcCLB.517.  | Trypanosoma cruzi CL Brener Non-Esmeraldo-like;TcCLB.510525.100  | Trypanosoma cruzi CL Brener Esmeraldo-like;TcCLB.510525.110  | Trypanosoma cruzi CL Brener Esmeraldo-like;TcCLB.510525.80  | Trypanosoma cruzi CL Brener Esmeraldo-like;TcCLB.510525.90  | Trypanosoma cruzi CL Brener Esmeraldo-like</t>
      </is>
    </nc>
  </rcc>
  <rcc rId="462" sId="4">
    <oc r="C35" t="inlineStr">
      <is>
        <t>&gt;TcCLB.509207.11  | Trypanosoma cruzi CL Brener Non-Esmeraldo-like | histone H2A, putative | protein  | length=135;&gt;TcCLB.509207.20  | Trypanosoma cruzi CL Brener Non-Esmeraldo-like | histone H2A, putative | protein  | length=135;&gt;TcCLB.511809.135  | Trypanosoma cruzi CL Brener Non-Esmeraldo-like | histone H2A, putative | protein  | length=135;&gt;TcCLB.511809.140  | Trypanosoma cruzi CL Brener Non-Esmeraldo-like | histone H2A, putative | protein  | length=135;&gt;TcCLB.511817.140  | Trypanosoma cruzi CL Brener Non-Esmeraldo-like | histone H2A, putative | protein  | length=135;&gt;TcCLB.511817.161  | Trypanosoma cruzi CL Brener Non-Esmeraldo-like | histone H2A, putative | protein  | length=135;&gt;TcCLB.511817.171  | Trypanosoma cruzi CL Brener Non-Esmeraldo-like | histone H2A, putative | protein  | length=135;&gt;TcCLB.511817.180  | Trypanosoma cruzi CL Brener Non-Esmeraldo-like | histone H2A, putative | protein  | length=135;&gt;TcCLB.511817.151  | Trypanosoma cruzi CL Brener Non-Esmeraldo-like | histone H2A, putative | protein  | length=135;&gt;TcCLB.510525.100  | Trypanosoma cruzi CL Brener Esmeraldo-like | histone H2A, putative | protein  | length=135;&gt;TcCLB.510525.110  | Trypanosoma cruzi CL Brener Esmeraldo-like | histone H2A, putative | protein  | length=135;&gt;TcCLB.510525.80  | Trypanosoma cruzi CL Brener Esmeraldo-like | histone H2A, putative | protein  | length=135;&gt;TcCLB.510525.90  | Trypanosoma cruzi CL Brener Esmeraldo-like | histone H2A, putative | protein  | length=135</t>
      </is>
    </oc>
    <nc r="C35" t="inlineStr">
      <is>
        <t>TcCLB.509207.11  | Trypanosoma cruzi CL Brener Non-Esmeraldo-like;TcCLB.509207.20  | Trypanosoma cruzi CL Brener Non-Esmeraldo-like;TcCLB.511809.135  | Trypanosoma cruzi CL Brener Non-Esmeraldo-like;TcCLB.511809.140  | Trypanosoma cruzi CL Brener Non-Esmeraldo-like;TcCLB.517.140  | Trypanosoma cruzi CL Brener Non-Esmeraldo-like;TcCLB.517.161  | Trypanosoma cruzi CL Brener Non-Esmeraldo-like;TcCLB.517.171  | Trypanosoma cruzi CL Brener Non-Esmeraldo-like;TcCLB.517.180  | Trypanosoma cruzi CL Brener Non-Esmeraldo-like;TcCLB.517.  | Trypanosoma cruzi CL Brener Non-Esmeraldo-like;TcCLB.510525.100  | Trypanosoma cruzi CL Brener Esmeraldo-like;TcCLB.510525.110  | Trypanosoma cruzi CL Brener Esmeraldo-like;TcCLB.510525.80  | Trypanosoma cruzi CL Brener Esmeraldo-like;TcCLB.510525.90  | Trypanosoma cruzi CL Brener Esmeraldo-like</t>
      </is>
    </nc>
  </rcc>
  <rcc rId="463" sId="4">
    <oc r="C42" t="inlineStr">
      <is>
        <t>&gt;TcCLB.509207.11  | Trypanosoma cruzi CL Brener Non-Esmeraldo-like | histone H2A, putative | protein  | length=135;&gt;TcCLB.509207.20  | Trypanosoma cruzi CL Brener Non-Esmeraldo-like | histone H2A, putative | protein  | length=135;&gt;TcCLB.511809.135  | Trypanosoma cruzi CL Brener Non-Esmeraldo-like | histone H2A, putative | protein  | length=135;&gt;TcCLB.511809.140  | Trypanosoma cruzi CL Brener Non-Esmeraldo-like | histone H2A, putative | protein  | length=135;&gt;TcCLB.511817.140  | Trypanosoma cruzi CL Brener Non-Esmeraldo-like | histone H2A, putative | protein  | length=135;&gt;TcCLB.511817.161  | Trypanosoma cruzi CL Brener Non-Esmeraldo-like | histone H2A, putative | protein  | length=135;&gt;TcCLB.511817.171  | Trypanosoma cruzi CL Brener Non-Esmeraldo-like | histone H2A, putative | protein  | length=135;&gt;TcCLB.511817.180  | Trypanosoma cruzi CL Brener Non-Esmeraldo-like | histone H2A, putative | protein  | length=135;&gt;TcCLB.511817.151  | Trypanosoma cruzi CL Brener Non-Esmeraldo-like | histone H2A, putative | protein  | length=135</t>
      </is>
    </oc>
    <nc r="C42" t="inlineStr">
      <is>
        <t>TcCLB.509207.11  | Trypanosoma cruzi CL Brener Non-Esmeraldo-like;TcCLB.509207.20  | Trypanosoma cruzi CL Brener Non-Esmeraldo-like;TcCLB.511809.135  | Trypanosoma cruzi CL Brener Non-Esmeraldo-like;TcCLB.511809.140  | Trypanosoma cruzi CL Brener Non-Esmeraldo-like;TcCLB.517.140  | Trypanosoma cruzi CL Brener Non-Esmeraldo-like;TcCLB.517.161  | Trypanosoma cruzi CL Brener Non-Esmeraldo-like;TcCLB.517.171  | Trypanosoma cruzi CL Brener Non-Esmeraldo-like;TcCLB.517.180  | Trypanosoma cruzi CL Brener Non-Esmeraldo-like;TcCLB.517.  | Trypanosoma cruzi CL Brener Non-Esmeraldo-like</t>
      </is>
    </nc>
  </rcc>
  <rcc rId="464" sId="4">
    <oc r="C43" t="inlineStr">
      <is>
        <t>&gt;TcCLB.509207.11  | Trypanosoma cruzi CL Brener Non-Esmeraldo-like | histone H2A, putative | protein  | length=135;&gt;TcCLB.509207.20  | Trypanosoma cruzi CL Brener Non-Esmeraldo-like | histone H2A, putative | protein  | length=135;&gt;TcCLB.511809.135  | Trypanosoma cruzi CL Brener Non-Esmeraldo-like | histone H2A, putative | protein  | length=135;&gt;TcCLB.511809.140  | Trypanosoma cruzi CL Brener Non-Esmeraldo-like | histone H2A, putative | protein  | length=135;&gt;TcCLB.511817.140  | Trypanosoma cruzi CL Brener Non-Esmeraldo-like | histone H2A, putative | protein  | length=135;&gt;TcCLB.511817.161  | Trypanosoma cruzi CL Brener Non-Esmeraldo-like | histone H2A, putative | protein  | length=135;&gt;TcCLB.511817.171  | Trypanosoma cruzi CL Brener Non-Esmeraldo-like | histone H2A, putative | protein  | length=135;&gt;TcCLB.511817.180  | Trypanosoma cruzi CL Brener Non-Esmeraldo-like | histone H2A, putative | protein  | length=135;&gt;TcCLB.511817.151  | Trypanosoma cruzi CL Brener Non-Esmeraldo-like | histone H2A, putative | protein  | length=135</t>
      </is>
    </oc>
    <nc r="C43" t="inlineStr">
      <is>
        <t>TcCLB.509207.11  | Trypanosoma cruzi CL Brener Non-Esmeraldo-like;TcCLB.509207.20  | Trypanosoma cruzi CL Brener Non-Esmeraldo-like;TcCLB.511809.135  | Trypanosoma cruzi CL Brener Non-Esmeraldo-like;TcCLB.511809.140  | Trypanosoma cruzi CL Brener Non-Esmeraldo-like;TcCLB.517.140  | Trypanosoma cruzi CL Brener Non-Esmeraldo-like;TcCLB.517.161  | Trypanosoma cruzi CL Brener Non-Esmeraldo-like;TcCLB.517.171  | Trypanosoma cruzi CL Brener Non-Esmeraldo-like;TcCLB.517.180  | Trypanosoma cruzi CL Brener Non-Esmeraldo-like;TcCLB.517.  | Trypanosoma cruzi CL Brener Non-Esmeraldo-like</t>
      </is>
    </nc>
  </rcc>
  <rcc rId="465" sId="4">
    <oc r="C70" t="inlineStr">
      <is>
        <t>&gt;TcCLB.509207.11  | Trypanosoma cruzi CL Brener Non-Esmeraldo-like | histone H2A, putative | protein  | length=135;&gt;TcCLB.509207.20  | Trypanosoma cruzi CL Brener Non-Esmeraldo-like | histone H2A, putative | protein  | length=135;&gt;TcCLB.511809.135  | Trypanosoma cruzi CL Brener Non-Esmeraldo-like | histone H2A, putative | protein  | length=135;&gt;TcCLB.511809.140  | Trypanosoma cruzi CL Brener Non-Esmeraldo-like | histone H2A, putative | protein  | length=135;&gt;TcCLB.511817.140  | Trypanosoma cruzi CL Brener Non-Esmeraldo-like | histone H2A, putative | protein  | length=135;&gt;TcCLB.511817.161  | Trypanosoma cruzi CL Brener Non-Esmeraldo-like | histone H2A, putative | protein  | length=135;&gt;TcCLB.511817.171  | Trypanosoma cruzi CL Brener Non-Esmeraldo-like | histone H2A, putative | protein  | length=135;&gt;TcCLB.511817.180  | Trypanosoma cruzi CL Brener Non-Esmeraldo-like | histone H2A, putative | protein  | length=135;&gt;TcCLB.511817.151  | Trypanosoma cruzi CL Brener Non-Esmeraldo-like | histone H2A, putative | protein  | length=135;&gt;TcCLB.510525.100  | Trypanosoma cruzi CL Brener Esmeraldo-like | histone H2A, putative | protein  | length=135;&gt;TcCLB.510525.110  | Trypanosoma cruzi CL Brener Esmeraldo-like | histone H2A, putative | protein  | length=135;&gt;TcCLB.510525.80  | Trypanosoma cruzi CL Brener Esmeraldo-like | histone H2A, putative | protein  | length=135;&gt;TcCLB.510525.90  | Trypanosoma cruzi CL Brener Esmeraldo-like | histone H2A, putative | protein  | length=135</t>
      </is>
    </oc>
    <nc r="C70" t="inlineStr">
      <is>
        <t>TcCLB.509207.11  | Trypanosoma cruzi CL Brener Non-Esmeraldo-like;TcCLB.509207.20  | Trypanosoma cruzi CL Brener Non-Esmeraldo-like;TcCLB.511809.135  | Trypanosoma cruzi CL Brener Non-Esmeraldo-like;TcCLB.511809.140  | Trypanosoma cruzi CL Brener Non-Esmeraldo-like;TcCLB.517.140  | Trypanosoma cruzi CL Brener Non-Esmeraldo-like;TcCLB.517.161  | Trypanosoma cruzi CL Brener Non-Esmeraldo-like;TcCLB.517.171  | Trypanosoma cruzi CL Brener Non-Esmeraldo-like;TcCLB.517.180  | Trypanosoma cruzi CL Brener Non-Esmeraldo-like;TcCLB.517.  | Trypanosoma cruzi CL Brener Non-Esmeraldo-like;TcCLB.510525.100  | Trypanosoma cruzi CL Brener Esmeraldo-like;TcCLB.510525.110  | Trypanosoma cruzi CL Brener Esmeraldo-like;TcCLB.510525.80  | Trypanosoma cruzi CL Brener Esmeraldo-like;TcCLB.510525.90  | Trypanosoma cruzi CL Brener Esmeraldo-like</t>
      </is>
    </nc>
  </rcc>
  <rcc rId="466" sId="4">
    <oc r="C73" t="inlineStr">
      <is>
        <t>&gt;TcCLB.509207.11  | Trypanosoma cruzi CL Brener Non-Esmeraldo-like | histone H2A, putative | protein  | length=135;&gt;TcCLB.509207.20  | Trypanosoma cruzi CL Brener Non-Esmeraldo-like | histone H2A, putative | protein  | length=135;&gt;TcCLB.511809.135  | Trypanosoma cruzi CL Brener Non-Esmeraldo-like | histone H2A, putative | protein  | length=135;&gt;TcCLB.511809.140  | Trypanosoma cruzi CL Brener Non-Esmeraldo-like | histone H2A, putative | protein  | length=135;&gt;TcCLB.511817.140  | Trypanosoma cruzi CL Brener Non-Esmeraldo-like | histone H2A, putative | protein  | length=135;&gt;TcCLB.511817.161  | Trypanosoma cruzi CL Brener Non-Esmeraldo-like | histone H2A, putative | protein  | length=135;&gt;TcCLB.511817.171  | Trypanosoma cruzi CL Brener Non-Esmeraldo-like | histone H2A, putative | protein  | length=135;&gt;TcCLB.511817.180  | Trypanosoma cruzi CL Brener Non-Esmeraldo-like | histone H2A, putative | protein  | length=135;&gt;TcCLB.511817.151  | Trypanosoma cruzi CL Brener Non-Esmeraldo-like | histone H2A, putative | protein  | length=135;&gt;TcCLB.510525.100  | Trypanosoma cruzi CL Brener Esmeraldo-like | histone H2A, putative | protein  | length=135;&gt;TcCLB.510525.110  | Trypanosoma cruzi CL Brener Esmeraldo-like | histone H2A, putative | protein  | length=135;&gt;TcCLB.510525.80  | Trypanosoma cruzi CL Brener Esmeraldo-like | histone H2A, putative | protein  | length=135;&gt;TcCLB.510525.90  | Trypanosoma cruzi CL Brener Esmeraldo-like | histone H2A, putative | protein  | length=135</t>
      </is>
    </oc>
    <nc r="C73" t="inlineStr">
      <is>
        <t>TcCLB.509207.11  | Trypanosoma cruzi CL Brener Non-Esmeraldo-like;TcCLB.509207.20  | Trypanosoma cruzi CL Brener Non-Esmeraldo-like;TcCLB.511809.135  | Trypanosoma cruzi CL Brener Non-Esmeraldo-like;TcCLB.511809.140  | Trypanosoma cruzi CL Brener Non-Esmeraldo-like;TcCLB.517.140  | Trypanosoma cruzi CL Brener Non-Esmeraldo-like;TcCLB.517.161  | Trypanosoma cruzi CL Brener Non-Esmeraldo-like;TcCLB.517.171  | Trypanosoma cruzi CL Brener Non-Esmeraldo-like;TcCLB.517.180  | Trypanosoma cruzi CL Brener Non-Esmeraldo-like;TcCLB.517.  | Trypanosoma cruzi CL Brener Non-Esmeraldo-like;TcCLB.510525.100  | Trypanosoma cruzi CL Brener Esmeraldo-like;TcCLB.510525.110  | Trypanosoma cruzi CL Brener Esmeraldo-like;TcCLB.510525.80  | Trypanosoma cruzi CL Brener Esmeraldo-like;TcCLB.510525.90  | Trypanosoma cruzi CL Brener Esmeraldo-like</t>
      </is>
    </nc>
  </rcc>
  <rcc rId="467" sId="4">
    <oc r="C27" t="inlineStr">
      <is>
        <t>&gt;TcCLB.507941.150  | Trypanosoma cruzi CL Brener Esmeraldo-like | histone H4, putative | protein  | length=100;&gt;TcCLB.507941.160  | Trypanosoma cruzi CL Brener Esmeraldo-like | histone H4, putative | protein  | length=100;&gt;TcCLB.507941.170  | Trypanosoma cruzi CL Brener Esmeraldo-like | histone H4, putative | protein  | length=100;&gt;TcCLB.508203.20  | Trypanosoma cruzi CL Brener Esmeraldo-like | histone H4, putative | protein  | length=100;&gt;TcCLB.508203.29  | Trypanosoma cruzi CL Brener Esmeraldo-like | histone H4, putative | protein  | length=100;&gt;TcCLB.508203.38  | Trypanosoma cruzi CL Brener Esmeraldo-like | histone H4, putative | protein  | length=100;&gt;TcCLB.508203.47  | Trypanosoma cruzi CL Brener Esmeraldo-like | histone H4, putative | protein  | length=100;&gt;TcCLB.508203.56  | Trypanosoma cruzi CL Brener Esmeraldo-like | histone H4, putative | protein  | length=100;&gt;TcCLB.510351.11  | Trypanosoma cruzi CL Brener Esmeraldo-like | histone H4, putative | protein  | length=100;&gt;TcCLB.510351.20  | Trypanosoma cruzi CL Brener Esmeraldo-like | histone H4, putative | protein  | length=100;&gt;TcCLB.510351.31  | Trypanosoma cruzi CL Brener Esmeraldo-like | histone H4, putative | protein  | length=100;&gt;TcCLB.507601.150  | Trypanosoma cruzi CL Brener Non-Esmeraldo-like | histone H4, putative | protein  | length=100;&gt;TcCLB.507601.160  | Trypanosoma cruzi CL Brener Non-Esmeraldo-like | histone H4, putative | protein  | length=100;&gt;TcCLB.507601.170  | Trypanosoma cruzi CL Brener Non-Esmeraldo-like | histone H4, putative | protein  | length=100;&gt;TcCLB.507943.10  | Trypanosoma cruzi CL Brener Non-Esmeraldo-like | histone H4, putative | protein  | length=100;&gt;TcCLB.507943.20  | Trypanosoma cruzi CL Brener Non-Esmeraldo-like | histone H4, putative | protein  | length=100;&gt;TcCLB.507943.30  | Trypanosoma cruzi CL Brener Non-Esmeraldo-like | histone H4, putative | protein  | length=100;&gt;TcCLB.507943.40  | Trypanosoma cruzi CL Brener Non-Esmeraldo-like | histone H4, putative | protein  | length=100;&gt;TcCLB.507943.5  | Trypanosoma cruzi CL Brener Non-Esmeraldo-like | histone H4, putative | protein  | length=62;&gt;TcCLB.508739.60  | Trypanosoma cruzi CL Brener Non-Esmeraldo-like | histone H4, putative | protein  | length=100;&gt;TcCLB.511681.20  | Trypanosoma cruzi CL Brener Esmeraldo-like | histone H4, putative | protein  | length=100</t>
      </is>
    </oc>
    <nc r="C27" t="inlineStr">
      <is>
        <t>TcCLB.507941.150  | Trypanosoma cruzi CL Brener Esmeraldo-like;TcCLB.507941.160  | Trypanosoma cruzi CL Brener Esmeraldo-like;TcCLB.507941.170  | Trypanosoma cruzi CL Brener Esmeraldo-like;TcCLB.508203.20  | Trypanosoma cruzi CL Brener Esmeraldo-like;TcCLB.508203.29  | Trypanosoma cruzi CL Brener Esmeraldo-like;TcCLB.508203.38  | Trypanosoma cruzi CL Brener Esmeraldo-like;TcCLB.508203.47  | Trypanosoma cruzi CL Brener Esmeraldo-like;TcCLB.508203.56  | Trypanosoma cruzi CL Brener Esmeraldo-like;TcCLB.510351.11  | Trypanosoma cruzi CL Brener Esmeraldo-like;TcCLB.510351.20  | Trypanosoma cruzi CL Brener Esmeraldo-like;TcCLB.510351.31  | Trypanosoma cruzi CL Brener Esmeraldo-like;TcCLB.507601.150  | Trypanosoma cruzi CL Brener Non-Esmeraldo-like;TcCLB.507601.160  | Trypanosoma cruzi CL Brener Non-Esmeraldo-like;TcCLB.507601.170  | Trypanosoma cruzi CL Brener Non-Esmeraldo-like;TcCLB.507943.10  | Trypanosoma cruzi CL Brener Non-Esmeraldo-like;TcCLB.507943.20  | Trypanosoma cruzi CL Brener Non-Esmeraldo-like;TcCLB.507943.30  | Trypanosoma cruzi CL Brener Non-Esmeraldo-like;TcCLB.507943.40  | Trypanosoma cruzi CL Brener Non-Esmeraldo-like;TcCLB.507943.5  | Trypanosoma cruzi CL Brener Non-Esmeraldo-like;TcCLB.508739.60  | Trypanosoma cruzi CL Brener Non-Esmeraldo-like;TcCLB.511681.20  | Trypanosoma cruzi CL Brener Esmeraldo-like</t>
      </is>
    </nc>
  </rcc>
  <rcc rId="468" sId="4">
    <oc r="C37" t="inlineStr">
      <is>
        <t>&gt;TcCLB.507941.150  | Trypanosoma cruzi CL Brener Esmeraldo-like | histone H4, putative | protein  | length=100;&gt;TcCLB.507941.160  | Trypanosoma cruzi CL Brener Esmeraldo-like | histone H4, putative | protein  | length=100;&gt;TcCLB.507941.170  | Trypanosoma cruzi CL Brener Esmeraldo-like | histone H4, putative | protein  | length=100;&gt;TcCLB.508203.20  | Trypanosoma cruzi CL Brener Esmeraldo-like | histone H4, putative | protein  | length=100;&gt;TcCLB.508203.29  | Trypanosoma cruzi CL Brener Esmeraldo-like | histone H4, putative | protein  | length=100;&gt;TcCLB.508203.38  | Trypanosoma cruzi CL Brener Esmeraldo-like | histone H4, putative | protein  | length=100;&gt;TcCLB.508203.47  | Trypanosoma cruzi CL Brener Esmeraldo-like | histone H4, putative | protein  | length=100;&gt;TcCLB.508203.56  | Trypanosoma cruzi CL Brener Esmeraldo-like | histone H4, putative | protein  | length=100;&gt;TcCLB.510351.11  | Trypanosoma cruzi CL Brener Esmeraldo-like | histone H4, putative | protein  | length=100;&gt;TcCLB.510351.20  | Trypanosoma cruzi CL Brener Esmeraldo-like | histone H4, putative | protein  | length=100;&gt;TcCLB.510351.31  | Trypanosoma cruzi CL Brener Esmeraldo-like | histone H4, putative | protein  | length=100;&gt;TcCLB.507601.150  | Trypanosoma cruzi CL Brener Non-Esmeraldo-like | histone H4, putative | protein  | length=100;&gt;TcCLB.507601.160  | Trypanosoma cruzi CL Brener Non-Esmeraldo-like | histone H4, putative | protein  | length=100;&gt;TcCLB.507601.170  | Trypanosoma cruzi CL Brener Non-Esmeraldo-like | histone H4, putative | protein  | length=100;&gt;TcCLB.507943.10  | Trypanosoma cruzi CL Brener Non-Esmeraldo-like | histone H4, putative | protein  | length=100;&gt;TcCLB.507943.20  | Trypanosoma cruzi CL Brener Non-Esmeraldo-like | histone H4, putative | protein  | length=100;&gt;TcCLB.507943.30  | Trypanosoma cruzi CL Brener Non-Esmeraldo-like | histone H4, putative | protein  | length=100;&gt;TcCLB.507943.40  | Trypanosoma cruzi CL Brener Non-Esmeraldo-like | histone H4, putative | protein  | length=100;&gt;TcCLB.507943.5  | Trypanosoma cruzi CL Brener Non-Esmeraldo-like | histone H4, putative | protein  | length=62</t>
      </is>
    </oc>
    <nc r="C37" t="inlineStr">
      <is>
        <t>TcCLB.507941.150  | Trypanosoma cruzi CL Brener Esmeraldo-like;TcCLB.507941.160  | Trypanosoma cruzi CL Brener Esmeraldo-like;TcCLB.507941.170  | Trypanosoma cruzi CL Brener Esmeraldo-like;TcCLB.508203.20  | Trypanosoma cruzi CL Brener Esmeraldo-like;TcCLB.508203.29  | Trypanosoma cruzi CL Brener Esmeraldo-like;TcCLB.508203.38  | Trypanosoma cruzi CL Brener Esmeraldo-like;TcCLB.508203.47  | Trypanosoma cruzi CL Brener Esmeraldo-like;TcCLB.508203.56  | Trypanosoma cruzi CL Brener Esmeraldo-like;TcCLB.510351.11  | Trypanosoma cruzi CL Brener Esmeraldo-like;TcCLB.510351.20  | Trypanosoma cruzi CL Brener Esmeraldo-like;TcCLB.510351.31  | Trypanosoma cruzi CL Brener Esmeraldo-like;TcCLB.507601.150  | Trypanosoma cruzi CL Brener Non-Esmeraldo-like;TcCLB.507601.160  | Trypanosoma cruzi CL Brener Non-Esmeraldo-like;TcCLB.507601.170  | Trypanosoma cruzi CL Brener Non-Esmeraldo-like;TcCLB.507943.10  | Trypanosoma cruzi CL Brener Non-Esmeraldo-like;TcCLB.507943.20  | Trypanosoma cruzi CL Brener Non-Esmeraldo-like;TcCLB.507943.30  | Trypanosoma cruzi CL Brener Non-Esmeraldo-like;TcCLB.507943.40  | Trypanosoma cruzi CL Brener Non-Esmeraldo-like;TcCLB.507943.5  | Trypanosoma cruzi CL Brener Non-Esmeraldo-like</t>
      </is>
    </nc>
  </rcc>
  <rcc rId="469" sId="4">
    <oc r="C53" t="inlineStr">
      <is>
        <t>&gt;TcCLB.507941.150  | Trypanosoma cruzi CL Brener Esmeraldo-like | histone H4, putative | protein  | length=100;&gt;TcCLB.507941.160  | Trypanosoma cruzi CL Brener Esmeraldo-like | histone H4, putative | protein  | length=100;&gt;TcCLB.507941.170  | Trypanosoma cruzi CL Brener Esmeraldo-like | histone H4, putative | protein  | length=100;&gt;TcCLB.508203.20  | Trypanosoma cruzi CL Brener Esmeraldo-like | histone H4, putative | protein  | length=100;&gt;TcCLB.508203.29  | Trypanosoma cruzi CL Brener Esmeraldo-like | histone H4, putative | protein  | length=100;&gt;TcCLB.508203.38  | Trypanosoma cruzi CL Brener Esmeraldo-like | histone H4, putative | protein  | length=100;&gt;TcCLB.508203.47  | Trypanosoma cruzi CL Brener Esmeraldo-like | histone H4, putative | protein  | length=100;&gt;TcCLB.508203.56  | Trypanosoma cruzi CL Brener Esmeraldo-like | histone H4, putative | protein  | length=100;&gt;TcCLB.510351.11  | Trypanosoma cruzi CL Brener Esmeraldo-like | histone H4, putative | protein  | length=100;&gt;TcCLB.510351.20  | Trypanosoma cruzi CL Brener Esmeraldo-like | histone H4, putative | protein  | length=100;&gt;TcCLB.510351.31  | Trypanosoma cruzi CL Brener Esmeraldo-like | histone H4, putative | protein  | length=100;&gt;TcCLB.507601.150  | Trypanosoma cruzi CL Brener Non-Esmeraldo-like | histone H4, putative | protein  | length=100;&gt;TcCLB.507601.160  | Trypanosoma cruzi CL Brener Non-Esmeraldo-like | histone H4, putative | protein  | length=100;&gt;TcCLB.507601.170  | Trypanosoma cruzi CL Brener Non-Esmeraldo-like | histone H4, putative | protein  | length=100;&gt;TcCLB.507943.10  | Trypanosoma cruzi CL Brener Non-Esmeraldo-like | histone H4, putative | protein  | length=100;&gt;TcCLB.507943.20  | Trypanosoma cruzi CL Brener Non-Esmeraldo-like | histone H4, putative | protein  | length=100;&gt;TcCLB.507943.30  | Trypanosoma cruzi CL Brener Non-Esmeraldo-like | histone H4, putative | protein  | length=100;&gt;TcCLB.507943.40  | Trypanosoma cruzi CL Brener Non-Esmeraldo-like | histone H4, putative | protein  | length=100;&gt;TcCLB.507943.5  | Trypanosoma cruzi CL Brener Non-Esmeraldo-like | histone H4, putative | protein  | length=62;&gt;TcCLB.508739.60  | Trypanosoma cruzi CL Brener Non-Esmeraldo-like | histone H4, putative | protein  | length=100;&gt;TcCLB.511681.20  | Trypanosoma cruzi CL Brener Esmeraldo-like | histone H4, putative | protein  | length=100</t>
      </is>
    </oc>
    <nc r="C53" t="inlineStr">
      <is>
        <t>TcCLB.507941.150  | Trypanosoma cruzi CL Brener Esmeraldo-like;TcCLB.507941.160  | Trypanosoma cruzi CL Brener Esmeraldo-like;TcCLB.507941.170  | Trypanosoma cruzi CL Brener Esmeraldo-like;TcCLB.508203.20  | Trypanosoma cruzi CL Brener Esmeraldo-like;TcCLB.508203.29  | Trypanosoma cruzi CL Brener Esmeraldo-like;TcCLB.508203.38  | Trypanosoma cruzi CL Brener Esmeraldo-like;TcCLB.508203.47  | Trypanosoma cruzi CL Brener Esmeraldo-like;TcCLB.508203.56  | Trypanosoma cruzi CL Brener Esmeraldo-like;TcCLB.510351.11  | Trypanosoma cruzi CL Brener Esmeraldo-like;TcCLB.510351.20  | Trypanosoma cruzi CL Brener Esmeraldo-like;TcCLB.510351.31  | Trypanosoma cruzi CL Brener Esmeraldo-like;TcCLB.507601.150  | Trypanosoma cruzi CL Brener Non-Esmeraldo-like;TcCLB.507601.160  | Trypanosoma cruzi CL Brener Non-Esmeraldo-like;TcCLB.507601.170  | Trypanosoma cruzi CL Brener Non-Esmeraldo-like;TcCLB.507943.10  | Trypanosoma cruzi CL Brener Non-Esmeraldo-like;TcCLB.507943.20  | Trypanosoma cruzi CL Brener Non-Esmeraldo-like;TcCLB.507943.30  | Trypanosoma cruzi CL Brener Non-Esmeraldo-like;TcCLB.507943.40  | Trypanosoma cruzi CL Brener Non-Esmeraldo-like;TcCLB.507943.5  | Trypanosoma cruzi CL Brener Non-Esmeraldo-like;TcCLB.508739.60  | Trypanosoma cruzi CL Brener Non-Esmeraldo-like;TcCLB.511681.20  | Trypanosoma cruzi CL Brener Esmeraldo-like</t>
      </is>
    </nc>
  </rcc>
  <rcc rId="470" sId="4">
    <oc r="C54" t="inlineStr">
      <is>
        <t>&gt;TcCLB.507941.150  | Trypanosoma cruzi CL Brener Esmeraldo-like | histone H4, putative | protein  | length=100;&gt;TcCLB.507941.160  | Trypanosoma cruzi CL Brener Esmeraldo-like | histone H4, putative | protein  | length=100;&gt;TcCLB.507941.170  | Trypanosoma cruzi CL Brener Esmeraldo-like | histone H4, putative | protein  | length=100;&gt;TcCLB.508203.20  | Trypanosoma cruzi CL Brener Esmeraldo-like | histone H4, putative | protein  | length=100;&gt;TcCLB.508203.29  | Trypanosoma cruzi CL Brener Esmeraldo-like | histone H4, putative | protein  | length=100;&gt;TcCLB.508203.38  | Trypanosoma cruzi CL Brener Esmeraldo-like | histone H4, putative | protein  | length=100;&gt;TcCLB.508203.47  | Trypanosoma cruzi CL Brener Esmeraldo-like | histone H4, putative | protein  | length=100;&gt;TcCLB.508203.56  | Trypanosoma cruzi CL Brener Esmeraldo-like | histone H4, putative | protein  | length=100;&gt;TcCLB.510351.11  | Trypanosoma cruzi CL Brener Esmeraldo-like | histone H4, putative | protein  | length=100;&gt;TcCLB.510351.20  | Trypanosoma cruzi CL Brener Esmeraldo-like | histone H4, putative | protein  | length=100;&gt;TcCLB.510351.31  | Trypanosoma cruzi CL Brener Esmeraldo-like | histone H4, putative | protein  | length=100;&gt;TcCLB.507601.150  | Trypanosoma cruzi CL Brener Non-Esmeraldo-like | histone H4, putative | protein  | length=100;&gt;TcCLB.507601.160  | Trypanosoma cruzi CL Brener Non-Esmeraldo-like | histone H4, putative | protein  | length=100;&gt;TcCLB.507601.170  | Trypanosoma cruzi CL Brener Non-Esmeraldo-like | histone H4, putative | protein  | length=100;&gt;TcCLB.507943.10  | Trypanosoma cruzi CL Brener Non-Esmeraldo-like | histone H4, putative | protein  | length=100;&gt;TcCLB.507943.20  | Trypanosoma cruzi CL Brener Non-Esmeraldo-like | histone H4, putative | protein  | length=100;&gt;TcCLB.507943.30  | Trypanosoma cruzi CL Brener Non-Esmeraldo-like | histone H4, putative | protein  | length=100;&gt;TcCLB.507943.40  | Trypanosoma cruzi CL Brener Non-Esmeraldo-like | histone H4, putative | protein  | length=100;&gt;TcCLB.507943.5  | Trypanosoma cruzi CL Brener Non-Esmeraldo-like | histone H4, putative | protein  | length=62;&gt;TcCLB.508739.60  | Trypanosoma cruzi CL Brener Non-Esmeraldo-like | histone H4, putative | protein  | length=100;&gt;TcCLB.511681.20  | Trypanosoma cruzi CL Brener Esmeraldo-like | histone H4, putative | protein  | length=100</t>
      </is>
    </oc>
    <nc r="C54" t="inlineStr">
      <is>
        <t>TcCLB.507941.150  | Trypanosoma cruzi CL Brener Esmeraldo-like;TcCLB.507941.160  | Trypanosoma cruzi CL Brener Esmeraldo-like;TcCLB.507941.170  | Trypanosoma cruzi CL Brener Esmeraldo-like;TcCLB.508203.20  | Trypanosoma cruzi CL Brener Esmeraldo-like;TcCLB.508203.29  | Trypanosoma cruzi CL Brener Esmeraldo-like;TcCLB.508203.38  | Trypanosoma cruzi CL Brener Esmeraldo-like;TcCLB.508203.47  | Trypanosoma cruzi CL Brener Esmeraldo-like;TcCLB.508203.56  | Trypanosoma cruzi CL Brener Esmeraldo-like;TcCLB.510351.11  | Trypanosoma cruzi CL Brener Esmeraldo-like;TcCLB.510351.20  | Trypanosoma cruzi CL Brener Esmeraldo-like;TcCLB.510351.31  | Trypanosoma cruzi CL Brener Esmeraldo-like;TcCLB.507601.150  | Trypanosoma cruzi CL Brener Non-Esmeraldo-like;TcCLB.507601.160  | Trypanosoma cruzi CL Brener Non-Esmeraldo-like;TcCLB.507601.170  | Trypanosoma cruzi CL Brener Non-Esmeraldo-like;TcCLB.507943.10  | Trypanosoma cruzi CL Brener Non-Esmeraldo-like;TcCLB.507943.20  | Trypanosoma cruzi CL Brener Non-Esmeraldo-like;TcCLB.507943.30  | Trypanosoma cruzi CL Brener Non-Esmeraldo-like;TcCLB.507943.40  | Trypanosoma cruzi CL Brener Non-Esmeraldo-like;TcCLB.507943.5  | Trypanosoma cruzi CL Brener Non-Esmeraldo-like;TcCLB.508739.60  | Trypanosoma cruzi CL Brener Non-Esmeraldo-like;TcCLB.511681.20  | Trypanosoma cruzi CL Brener Esmeraldo-like</t>
      </is>
    </nc>
  </rcc>
  <rcc rId="471" sId="4">
    <oc r="C55" t="inlineStr">
      <is>
        <t>&gt;TcCLB.507941.150  | Trypanosoma cruzi CL Brener Esmeraldo-like | histone H4, putative | protein  | length=100;&gt;TcCLB.507941.160  | Trypanosoma cruzi CL Brener Esmeraldo-like | histone H4, putative | protein  | length=100;&gt;TcCLB.507941.170  | Trypanosoma cruzi CL Brener Esmeraldo-like | histone H4, putative | protein  | length=100;&gt;TcCLB.508203.20  | Trypanosoma cruzi CL Brener Esmeraldo-like | histone H4, putative | protein  | length=100;&gt;TcCLB.508203.29  | Trypanosoma cruzi CL Brener Esmeraldo-like | histone H4, putative | protein  | length=100;&gt;TcCLB.508203.38  | Trypanosoma cruzi CL Brener Esmeraldo-like | histone H4, putative | protein  | length=100;&gt;TcCLB.508203.47  | Trypanosoma cruzi CL Brener Esmeraldo-like | histone H4, putative | protein  | length=100;&gt;TcCLB.508203.56  | Trypanosoma cruzi CL Brener Esmeraldo-like | histone H4, putative | protein  | length=100;&gt;TcCLB.510351.11  | Trypanosoma cruzi CL Brener Esmeraldo-like | histone H4, putative | protein  | length=100;&gt;TcCLB.510351.20  | Trypanosoma cruzi CL Brener Esmeraldo-like | histone H4, putative | protein  | length=100;&gt;TcCLB.510351.31  | Trypanosoma cruzi CL Brener Esmeraldo-like | histone H4, putative | protein  | length=100;&gt;TcCLB.507601.150  | Trypanosoma cruzi CL Brener Non-Esmeraldo-like | histone H4, putative | protein  | length=100;&gt;TcCLB.507601.160  | Trypanosoma cruzi CL Brener Non-Esmeraldo-like | histone H4, putative | protein  | length=100;&gt;TcCLB.507601.170  | Trypanosoma cruzi CL Brener Non-Esmeraldo-like | histone H4, putative | protein  | length=100;&gt;TcCLB.507943.10  | Trypanosoma cruzi CL Brener Non-Esmeraldo-like | histone H4, putative | protein  | length=100;&gt;TcCLB.507943.20  | Trypanosoma cruzi CL Brener Non-Esmeraldo-like | histone H4, putative | protein  | length=100;&gt;TcCLB.507943.30  | Trypanosoma cruzi CL Brener Non-Esmeraldo-like | histone H4, putative | protein  | length=100;&gt;TcCLB.507943.40  | Trypanosoma cruzi CL Brener Non-Esmeraldo-like | histone H4, putative | protein  | length=100;&gt;TcCLB.507943.5  | Trypanosoma cruzi CL Brener Non-Esmeraldo-like | histone H4, putative | protein  | length=62;&gt;TcCLB.508739.60  | Trypanosoma cruzi CL Brener Non-Esmeraldo-like | histone H4, putative | protein  | length=100;&gt;TcCLB.511681.20  | Trypanosoma cruzi CL Brener Esmeraldo-like | histone H4, putative | protein  | length=100</t>
      </is>
    </oc>
    <nc r="C55" t="inlineStr">
      <is>
        <t>TcCLB.507941.150  | Trypanosoma cruzi CL Brener Esmeraldo-like;TcCLB.507941.160  | Trypanosoma cruzi CL Brener Esmeraldo-like;TcCLB.507941.170  | Trypanosoma cruzi CL Brener Esmeraldo-like;TcCLB.508203.20  | Trypanosoma cruzi CL Brener Esmeraldo-like;TcCLB.508203.29  | Trypanosoma cruzi CL Brener Esmeraldo-like;TcCLB.508203.38  | Trypanosoma cruzi CL Brener Esmeraldo-like;TcCLB.508203.47  | Trypanosoma cruzi CL Brener Esmeraldo-like;TcCLB.508203.56  | Trypanosoma cruzi CL Brener Esmeraldo-like;TcCLB.510351.11  | Trypanosoma cruzi CL Brener Esmeraldo-like;TcCLB.510351.20  | Trypanosoma cruzi CL Brener Esmeraldo-like;TcCLB.510351.31  | Trypanosoma cruzi CL Brener Esmeraldo-like;TcCLB.507601.150  | Trypanosoma cruzi CL Brener Non-Esmeraldo-like;TcCLB.507601.160  | Trypanosoma cruzi CL Brener Non-Esmeraldo-like;TcCLB.507601.170  | Trypanosoma cruzi CL Brener Non-Esmeraldo-like;TcCLB.507943.10  | Trypanosoma cruzi CL Brener Non-Esmeraldo-like;TcCLB.507943.20  | Trypanosoma cruzi CL Brener Non-Esmeraldo-like;TcCLB.507943.30  | Trypanosoma cruzi CL Brener Non-Esmeraldo-like;TcCLB.507943.40  | Trypanosoma cruzi CL Brener Non-Esmeraldo-like;TcCLB.507943.5  | Trypanosoma cruzi CL Brener Non-Esmeraldo-like;TcCLB.508739.60  | Trypanosoma cruzi CL Brener Non-Esmeraldo-like;TcCLB.511681.20  | Trypanosoma cruzi CL Brener Esmeraldo-like</t>
      </is>
    </nc>
  </rcc>
  <rcc rId="472" sId="4">
    <oc r="C63" t="inlineStr">
      <is>
        <t>&gt;TcCLB.507941.150  | Trypanosoma cruzi CL Brener Esmeraldo-like | histone H4, putative | protein  | length=100;&gt;TcCLB.507941.160  | Trypanosoma cruzi CL Brener Esmeraldo-like | histone H4, putative | protein  | length=100;&gt;TcCLB.507941.170  | Trypanosoma cruzi CL Brener Esmeraldo-like | histone H4, putative | protein  | length=100;&gt;TcCLB.508203.20  | Trypanosoma cruzi CL Brener Esmeraldo-like | histone H4, putative | protein  | length=100;&gt;TcCLB.508203.29  | Trypanosoma cruzi CL Brener Esmeraldo-like | histone H4, putative | protein  | length=100;&gt;TcCLB.508203.38  | Trypanosoma cruzi CL Brener Esmeraldo-like | histone H4, putative | protein  | length=100;&gt;TcCLB.508203.47  | Trypanosoma cruzi CL Brener Esmeraldo-like | histone H4, putative | protein  | length=100;&gt;TcCLB.508203.56  | Trypanosoma cruzi CL Brener Esmeraldo-like | histone H4, putative | protein  | length=100;&gt;TcCLB.510351.11  | Trypanosoma cruzi CL Brener Esmeraldo-like | histone H4, putative | protein  | length=100;&gt;TcCLB.510351.20  | Trypanosoma cruzi CL Brener Esmeraldo-like | histone H4, putative | protein  | length=100;&gt;TcCLB.510351.31  | Trypanosoma cruzi CL Brener Esmeraldo-like | histone H4, putative | protein  | length=100;&gt;TcCLB.507601.150  | Trypanosoma cruzi CL Brener Non-Esmeraldo-like | histone H4, putative | protein  | length=100;&gt;TcCLB.507601.160  | Trypanosoma cruzi CL Brener Non-Esmeraldo-like | histone H4, putative | protein  | length=100;&gt;TcCLB.507601.170  | Trypanosoma cruzi CL Brener Non-Esmeraldo-like | histone H4, putative | protein  | length=100;&gt;TcCLB.507943.10  | Trypanosoma cruzi CL Brener Non-Esmeraldo-like | histone H4, putative | protein  | length=100;&gt;TcCLB.507943.20  | Trypanosoma cruzi CL Brener Non-Esmeraldo-like | histone H4, putative | protein  | length=100;&gt;TcCLB.507943.30  | Trypanosoma cruzi CL Brener Non-Esmeraldo-like | histone H4, putative | protein  | length=100;&gt;TcCLB.507943.40  | Trypanosoma cruzi CL Brener Non-Esmeraldo-like | histone H4, putative | protein  | length=100;&gt;TcCLB.507943.5  | Trypanosoma cruzi CL Brener Non-Esmeraldo-like | histone H4, putative | protein  | length=62</t>
      </is>
    </oc>
    <nc r="C63" t="inlineStr">
      <is>
        <t>TcCLB.507941.150  | Trypanosoma cruzi CL Brener Esmeraldo-like;TcCLB.507941.160  | Trypanosoma cruzi CL Brener Esmeraldo-like;TcCLB.507941.170  | Trypanosoma cruzi CL Brener Esmeraldo-like;TcCLB.508203.20  | Trypanosoma cruzi CL Brener Esmeraldo-like;TcCLB.508203.29  | Trypanosoma cruzi CL Brener Esmeraldo-like;TcCLB.508203.38  | Trypanosoma cruzi CL Brener Esmeraldo-like;TcCLB.508203.47  | Trypanosoma cruzi CL Brener Esmeraldo-like;TcCLB.508203.56  | Trypanosoma cruzi CL Brener Esmeraldo-like;TcCLB.510351.11  | Trypanosoma cruzi CL Brener Esmeraldo-like;TcCLB.510351.20  | Trypanosoma cruzi CL Brener Esmeraldo-like;TcCLB.510351.31  | Trypanosoma cruzi CL Brener Esmeraldo-like;TcCLB.507601.150  | Trypanosoma cruzi CL Brener Non-Esmeraldo-like;TcCLB.507601.160  | Trypanosoma cruzi CL Brener Non-Esmeraldo-like;TcCLB.507601.170  | Trypanosoma cruzi CL Brener Non-Esmeraldo-like;TcCLB.507943.10  | Trypanosoma cruzi CL Brener Non-Esmeraldo-like;TcCLB.507943.20  | Trypanosoma cruzi CL Brener Non-Esmeraldo-like;TcCLB.507943.30  | Trypanosoma cruzi CL Brener Non-Esmeraldo-like;TcCLB.507943.40  | Trypanosoma cruzi CL Brener Non-Esmeraldo-like;TcCLB.507943.5  | Trypanosoma cruzi CL Brener Non-Esmeraldo-like</t>
      </is>
    </nc>
  </rcc>
  <rcc rId="473" sId="4">
    <oc r="C28" t="inlineStr">
      <is>
        <t>&gt;TcCLB.507941.150  | Trypanosoma cruzi CL Brener Esmeraldo-like | histone H4, putative | protein  | length=100;&gt;TcCLB.507941.160  | Trypanosoma cruzi CL Brener Esmeraldo-like | histone H4, putative | protein  | length=100;&gt;TcCLB.507941.170  | Trypanosoma cruzi CL Brener Esmeraldo-like | histone H4, putative | protein  | length=100;&gt;TcCLB.508203.20  | Trypanosoma cruzi CL Brener Esmeraldo-like | histone H4, putative | protein  | length=100;&gt;TcCLB.508203.29  | Trypanosoma cruzi CL Brener Esmeraldo-like | histone H4, putative | protein  | length=100;&gt;TcCLB.508203.38  | Trypanosoma cruzi CL Brener Esmeraldo-like | histone H4, putative | protein  | length=100;&gt;TcCLB.508203.47  | Trypanosoma cruzi CL Brener Esmeraldo-like | histone H4, putative | protein  | length=100;&gt;TcCLB.508203.56  | Trypanosoma cruzi CL Brener Esmeraldo-like | histone H4, putative | protein  | length=100;&gt;TcCLB.510351.11  | Trypanosoma cruzi CL Brener Esmeraldo-like | histone H4, putative | protein  | length=100;&gt;TcCLB.510351.20  | Trypanosoma cruzi CL Brener Esmeraldo-like | histone H4, putative | protein  | length=100;&gt;TcCLB.510351.31  | Trypanosoma cruzi CL Brener Esmeraldo-like | histone H4, putative | protein  | length=100;&gt;TcCLB.507601.150  | Trypanosoma cruzi CL Brener Non-Esmeraldo-like | histone H4, putative | protein  | length=100;&gt;TcCLB.507601.160  | Trypanosoma cruzi CL Brener Non-Esmeraldo-like | histone H4, putative | protein  | length=100;&gt;TcCLB.507601.170  | Trypanosoma cruzi CL Brener Non-Esmeraldo-like | histone H4, putative | protein  | length=100;&gt;TcCLB.507943.10  | Trypanosoma cruzi CL Brener Non-Esmeraldo-like | histone H4, putative | protein  | length=100;&gt;TcCLB.507943.20  | Trypanosoma cruzi CL Brener Non-Esmeraldo-like | histone H4, putative | protein  | length=100;&gt;TcCLB.507943.30  | Trypanosoma cruzi CL Brener Non-Esmeraldo-like | histone H4, putative | protein  | length=100;&gt;TcCLB.507943.40  | Trypanosoma cruzi CL Brener Non-Esmeraldo-like | histone H4, putative | protein  | length=100;&gt;TcCLB.507943.5  | Trypanosoma cruzi CL Brener Non-Esmeraldo-like | histone H4, putative | protein  | length=62;&gt;TcCLB.508739.60  | Trypanosoma cruzi CL Brener Non-Esmeraldo-like | histone H4, putative | protein  | length=100;&gt;TcCLB.511681.20  | Trypanosoma cruzi CL Brener Esmeraldo-like | histone H4, putative | protein  | length=100</t>
      </is>
    </oc>
    <nc r="C28" t="inlineStr">
      <is>
        <t>TcCLB.507941.150  | Trypanosoma cruzi CL Brener Esmeraldo-like;TcCLB.507941.160  | Trypanosoma cruzi CL Brener Esmeraldo-like;TcCLB.507941.170  | Trypanosoma cruzi CL Brener Esmeraldo-like;TcCLB.508203.20  | Trypanosoma cruzi CL Brener Esmeraldo-like;TcCLB.508203.29  | Trypanosoma cruzi CL Brener Esmeraldo-like;TcCLB.508203.38  | Trypanosoma cruzi CL Brener Esmeraldo-like;TcCLB.508203.47  | Trypanosoma cruzi CL Brener Esmeraldo-like;TcCLB.508203.56  | Trypanosoma cruzi CL Brener Esmeraldo-like;TcCLB.510351.11  | Trypanosoma cruzi CL Brener Esmeraldo-like;TcCLB.510351.20  | Trypanosoma cruzi CL Brener Esmeraldo-like;TcCLB.510351.31  | Trypanosoma cruzi CL Brener Esmeraldo-like;TcCLB.507601.150  | Trypanosoma cruzi CL Brener Non-Esmeraldo-like;TcCLB.507601.160  | Trypanosoma cruzi CL Brener Non-Esmeraldo-like;TcCLB.507601.170  | Trypanosoma cruzi CL Brener Non-Esmeraldo-like;TcCLB.507943.10  | Trypanosoma cruzi CL Brener Non-Esmeraldo-like;TcCLB.507943.20  | Trypanosoma cruzi CL Brener Non-Esmeraldo-like;TcCLB.507943.30  | Trypanosoma cruzi CL Brener Non-Esmeraldo-like;TcCLB.507943.40  | Trypanosoma cruzi CL Brener Non-Esmeraldo-like;TcCLB.507943.5  | Trypanosoma cruzi CL Brener Non-Esmeraldo-like;TcCLB.508739.60  | Trypanosoma cruzi CL Brener Non-Esmeraldo-like;TcCLB.511681.20  | Trypanosoma cruzi CL Brener Esmeraldo-like</t>
      </is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74" sId="4">
    <oc r="C5" t="inlineStr">
      <is>
        <t>TcCLB.509207.11  | Trypanosoma cruzi CL Brener Non-Esmeraldo-like;TcCLB.509207.20  | Trypanosoma cruzi CL Brener Non-Esmeraldo-like;TcCLB.511809.135  | Trypanosoma cruzi CL Brener Non-Esmeraldo-like;TcCLB.511809.140  | Trypanosoma cruzi CL Brener Non-Esmeraldo-like;TcCLB.517.140  | Trypanosoma cruzi CL Brener Non-Esmeraldo-like;TcCLB.517.161  | Trypanosoma cruzi CL Brener Non-Esmeraldo-like;TcCLB.517.171  | Trypanosoma cruzi CL Brener Non-Esmeraldo-like;TcCLB.517.180  | Trypanosoma cruzi CL Brener Non-Esmeraldo-like;TcCLB.510525.100  | Trypanosoma cruzi CL Brener Esmeraldo-like;TcCLB.510525.110  | Trypanosoma cruzi CL Brener Esmeraldo-like;TcCLB.510525.80  | Trypanosoma cruzi CL Brener Esmeraldo-like;TcCLB.510525.90  | Trypanosoma cruzi CL Brener Esmeraldo-like</t>
      </is>
    </oc>
    <nc r="C5" t="inlineStr">
      <is>
        <t>TcCLB.509207.11  | Trypanosoma cruzi CL Brener Non-Esmeraldo-like;TcCLB.509207.20  | Trypanosoma cruzi CL Brener Non-Esmeraldo-like;TcCLB.511809.135  | Trypanosoma cruzi CL Brener Non-Esmeraldo-like;TcCLB.511809.140  | Trypanosoma cruzi CL Brener Non-Esmeraldo-like;TcCLB.511817.140  | Trypanosoma cruzi CL Brener Non-Esmeraldo-like;TcCLB.511817.161  | Trypanosoma cruzi CL Brener Non-Esmeraldo-like;TcCLB.511817.171  | Trypanosoma cruzi CL Brener Non-Esmeraldo-like;TcCLB.511817.180  | Trypanosoma cruzi CL Brener Non-Esmeraldo-like;TcCLB.510525.100  | Trypanosoma cruzi CL Brener Esmeraldo-like;TcCLB.510525.110  | Trypanosoma cruzi CL Brener Esmeraldo-like;TcCLB.510525.80  | Trypanosoma cruzi CL Brener Esmeraldo-like;TcCLB.510525.90  | Trypanosoma cruzi CL Brener Esmeraldo-like</t>
      </is>
    </nc>
  </rcc>
  <rcc rId="475" sId="4">
    <oc r="C8" t="inlineStr">
      <is>
        <t>TcCLB.509207.11  | Trypanosoma cruzi CL Brener Non-Esmeraldo-like;TcCLB.509207.20  | Trypanosoma cruzi CL Brener Non-Esmeraldo-like;TcCLB.511809.135  | Trypanosoma cruzi CL Brener Non-Esmeraldo-like;TcCLB.511809.140  | Trypanosoma cruzi CL Brener Non-Esmeraldo-like;TcCLB.517.140  | Trypanosoma cruzi CL Brener Non-Esmeraldo-like;TcCLB.517.161  | Trypanosoma cruzi CL Brener Non-Esmeraldo-like;TcCLB.517.171  | Trypanosoma cruzi CL Brener Non-Esmeraldo-like;TcCLB.517.180  | Trypanosoma cruzi CL Brener Non-Esmeraldo-like;TcCLB.510525.100  | Trypanosoma cruzi CL Brener Esmeraldo-like;TcCLB.510525.110  | Trypanosoma cruzi CL Brener Esmeraldo-like;TcCLB.510525.80  | Trypanosoma cruzi CL Brener Esmeraldo-like;TcCLB.510525.90  | Trypanosoma cruzi CL Brener Esmeraldo-like</t>
      </is>
    </oc>
    <nc r="C8" t="inlineStr">
      <is>
        <t>TcCLB.509207.11  | Trypanosoma cruzi CL Brener Non-Esmeraldo-like;TcCLB.509207.20  | Trypanosoma cruzi CL Brener Non-Esmeraldo-like;TcCLB.511809.135  | Trypanosoma cruzi CL Brener Non-Esmeraldo-like;TcCLB.511809.140  | Trypanosoma cruzi CL Brener Non-Esmeraldo-like;TcCLB.511817.140  | Trypanosoma cruzi CL Brener Non-Esmeraldo-like;TcCLB.511817.161  | Trypanosoma cruzi CL Brener Non-Esmeraldo-like;TcCLB.511817.171  | Trypanosoma cruzi CL Brener Non-Esmeraldo-like;TcCLB.511817.180  | Trypanosoma cruzi CL Brener Non-Esmeraldo-like;TcCLB.510525.100  | Trypanosoma cruzi CL Brener Esmeraldo-like;TcCLB.510525.110  | Trypanosoma cruzi CL Brener Esmeraldo-like;TcCLB.510525.80  | Trypanosoma cruzi CL Brener Esmeraldo-like;TcCLB.510525.90  | Trypanosoma cruzi CL Brener Esmeraldo-like</t>
      </is>
    </nc>
  </rcc>
  <rcc rId="476" sId="4">
    <oc r="C21" t="inlineStr">
      <is>
        <t>TcCLB.509207.11  | Trypanosoma cruzi CL Brener Non-Esmeraldo-like;TcCLB.509207.20  | Trypanosoma cruzi CL Brener Non-Esmeraldo-like;TcCLB.511809.135  | Trypanosoma cruzi CL Brener Non-Esmeraldo-like;TcCLB.511809.140  | Trypanosoma cruzi CL Brener Non-Esmeraldo-like;TcCLB.517.140  | Trypanosoma cruzi CL Brener Non-Esmeraldo-like;TcCLB.517.161  | Trypanosoma cruzi CL Brener Non-Esmeraldo-like;TcCLB.517.171  | Trypanosoma cruzi CL Brener Non-Esmeraldo-like;TcCLB.517.180  | Trypanosoma cruzi CL Brener Non-Esmeraldo-like;TcCLB.517.  | Trypanosoma cruzi CL Brener Non-Esmeraldo-like;TcCLB.510525.100  | Trypanosoma cruzi CL Brener Esmeraldo-like;TcCLB.510525.110  | Trypanosoma cruzi CL Brener Esmeraldo-like;TcCLB.510525.80  | Trypanosoma cruzi CL Brener Esmeraldo-like;TcCLB.510525.90  | Trypanosoma cruzi CL Brener Esmeraldo-like</t>
      </is>
    </oc>
    <nc r="C21" t="inlineStr">
      <is>
        <t>TcCLB.509207.11  | Trypanosoma cruzi CL Brener Non-Esmeraldo-like;TcCLB.509207.20  | Trypanosoma cruzi CL Brener Non-Esmeraldo-like;TcCLB.511809.135  | Trypanosoma cruzi CL Brener Non-Esmeraldo-like;TcCLB.511809.140  | Trypanosoma cruzi CL Brener Non-Esmeraldo-like;TcCLB.517.140  | Trypanosoma cruzi CL Brener Non-Esmeraldo-like;TcCLB.511817.161  | Trypanosoma cruzi CL Brener Non-Esmeraldo-like;TcCLB.511817.171  | Trypanosoma cruzi CL Brener Non-Esmeraldo-like;TcCLB.511817.180  | Trypanosoma cruzi CL Brener Non-Esmeraldo-like;TcCLB.511817.151  | Trypanosoma cruzi CL Brener Non-Esmeraldo-like;TcCLB.510525.100  | Trypanosoma cruzi CL Brener Esmeraldo-like;TcCLB.510525.110  | Trypanosoma cruzi CL Brener Esmeraldo-like;TcCLB.510525.80  | Trypanosoma cruzi CL Brener Esmeraldo-like;TcCLB.510525.90  | Trypanosoma cruzi CL Brener Esmeraldo-like</t>
      </is>
    </nc>
  </rcc>
  <rcc rId="477" sId="4">
    <oc r="C25" t="inlineStr">
      <is>
        <t>TcCLB.509207.11  | Trypanosoma cruzi CL Brener Non-Esmeraldo-like;TcCLB.509207.20  | Trypanosoma cruzi CL Brener Non-Esmeraldo-like;TcCLB.511809.135  | Trypanosoma cruzi CL Brener Non-Esmeraldo-like;TcCLB.511809.140  | Trypanosoma cruzi CL Brener Non-Esmeraldo-like;TcCLB.517.140  | Trypanosoma cruzi CL Brener Non-Esmeraldo-like;TcCLB.517.161  | Trypanosoma cruzi CL Brener Non-Esmeraldo-like;TcCLB.517.171  | Trypanosoma cruzi CL Brener Non-Esmeraldo-like;TcCLB.517.180  | Trypanosoma cruzi CL Brener Non-Esmeraldo-like;TcCLB.517.  | Trypanosoma cruzi CL Brener Non-Esmeraldo-like;TcCLB.510525.100  | Trypanosoma cruzi CL Brener Esmeraldo-like;TcCLB.510525.110  | Trypanosoma cruzi CL Brener Esmeraldo-like;TcCLB.510525.80  | Trypanosoma cruzi CL Brener Esmeraldo-like;TcCLB.510525.90  | Trypanosoma cruzi CL Brener Esmeraldo-like</t>
      </is>
    </oc>
    <nc r="C25" t="inlineStr">
      <is>
        <t>TcCLB.509207.11  | Trypanosoma cruzi CL Brener Non-Esmeraldo-like;TcCLB.509207.20  | Trypanosoma cruzi CL Brener Non-Esmeraldo-like;TcCLB.511809.135  | Trypanosoma cruzi CL Brener Non-Esmeraldo-like;TcCLB.511809.140  | Trypanosoma cruzi CL Brener Non-Esmeraldo-like;TcCLB.511817.140  | Trypanosoma cruzi CL Brener Non-Esmeraldo-like;TcCLB.511817.161  | Trypanosoma cruzi CL Brener Non-Esmeraldo-like;TcCLB.511817.171  | Trypanosoma cruzi CL Brener Non-Esmeraldo-like;TcCLB.511817.180  | Trypanosoma cruzi CL Brener Non-Esmeraldo-like;TcCLB.511817.151  | Trypanosoma cruzi CL Brener Non-Esmeraldo-like;TcCLB.510525.100  | Trypanosoma cruzi CL Brener Esmeraldo-like;TcCLB.510525.110  | Trypanosoma cruzi CL Brener Esmeraldo-like;TcCLB.510525.80  | Trypanosoma cruzi CL Brener Esmeraldo-like;TcCLB.510525.90  | Trypanosoma cruzi CL Brener Esmeraldo-like</t>
      </is>
    </nc>
  </rcc>
  <rcc rId="478" sId="4">
    <oc r="C35" t="inlineStr">
      <is>
        <t>TcCLB.509207.11  | Trypanosoma cruzi CL Brener Non-Esmeraldo-like;TcCLB.509207.20  | Trypanosoma cruzi CL Brener Non-Esmeraldo-like;TcCLB.511809.135  | Trypanosoma cruzi CL Brener Non-Esmeraldo-like;TcCLB.511809.140  | Trypanosoma cruzi CL Brener Non-Esmeraldo-like;TcCLB.517.140  | Trypanosoma cruzi CL Brener Non-Esmeraldo-like;TcCLB.517.161  | Trypanosoma cruzi CL Brener Non-Esmeraldo-like;TcCLB.517.171  | Trypanosoma cruzi CL Brener Non-Esmeraldo-like;TcCLB.517.180  | Trypanosoma cruzi CL Brener Non-Esmeraldo-like;TcCLB.517.  | Trypanosoma cruzi CL Brener Non-Esmeraldo-like;TcCLB.510525.100  | Trypanosoma cruzi CL Brener Esmeraldo-like;TcCLB.510525.110  | Trypanosoma cruzi CL Brener Esmeraldo-like;TcCLB.510525.80  | Trypanosoma cruzi CL Brener Esmeraldo-like;TcCLB.510525.90  | Trypanosoma cruzi CL Brener Esmeraldo-like</t>
      </is>
    </oc>
    <nc r="C35" t="inlineStr">
      <is>
        <t>TcCLB.509207.11  | Trypanosoma cruzi CL Brener Non-Esmeraldo-like;TcCLB.509207.20  | Trypanosoma cruzi CL Brener Non-Esmeraldo-like;TcCLB.511809.135  | Trypanosoma cruzi CL Brener Non-Esmeraldo-like;TcCLB.511809.140  | Trypanosoma cruzi CL Brener Non-Esmeraldo-like;TcCLB.511817.140  | Trypanosoma cruzi CL Brener Non-Esmeraldo-like;TcCLB.511817.161  | Trypanosoma cruzi CL Brener Non-Esmeraldo-like;TcCLB.511817.171  | Trypanosoma cruzi CL Brener Non-Esmeraldo-like;TcCLB.511817.180  | Trypanosoma cruzi CL Brener Non-Esmeraldo-like;TcCLB.511817.151  | Trypanosoma cruzi CL Brener Non-Esmeraldo-like;TcCLB.510525.100  | Trypanosoma cruzi CL Brener Esmeraldo-like;TcCLB.510525.110  | Trypanosoma cruzi CL Brener Esmeraldo-like;TcCLB.510525.80  | Trypanosoma cruzi CL Brener Esmeraldo-like;TcCLB.510525.90  | Trypanosoma cruzi CL Brener Esmeraldo-like</t>
      </is>
    </nc>
  </rcc>
  <rcc rId="479" sId="4">
    <oc r="C42" t="inlineStr">
      <is>
        <t>TcCLB.509207.11  | Trypanosoma cruzi CL Brener Non-Esmeraldo-like;TcCLB.509207.20  | Trypanosoma cruzi CL Brener Non-Esmeraldo-like;TcCLB.511809.135  | Trypanosoma cruzi CL Brener Non-Esmeraldo-like;TcCLB.511809.140  | Trypanosoma cruzi CL Brener Non-Esmeraldo-like;TcCLB.517.140  | Trypanosoma cruzi CL Brener Non-Esmeraldo-like;TcCLB.517.161  | Trypanosoma cruzi CL Brener Non-Esmeraldo-like;TcCLB.517.171  | Trypanosoma cruzi CL Brener Non-Esmeraldo-like;TcCLB.517.180  | Trypanosoma cruzi CL Brener Non-Esmeraldo-like;TcCLB.517.  | Trypanosoma cruzi CL Brener Non-Esmeraldo-like</t>
      </is>
    </oc>
    <nc r="C42" t="inlineStr">
      <is>
        <t>TcCLB.509207.11  | Trypanosoma cruzi CL Brener Non-Esmeraldo-like;TcCLB.509207.20  | Trypanosoma cruzi CL Brener Non-Esmeraldo-like;TcCLB.511809.135  | Trypanosoma cruzi CL Brener Non-Esmeraldo-like;TcCLB.511809.140  | Trypanosoma cruzi CL Brener Non-Esmeraldo-like;TcCLB.511817.140  | Trypanosoma cruzi CL Brener Non-Esmeraldo-like;TcCLB.511817.161  | Trypanosoma cruzi CL Brener Non-Esmeraldo-like;TcCLB.511817.171  | Trypanosoma cruzi CL Brener Non-Esmeraldo-like;TcCLB.511817.180  | Trypanosoma cruzi CL Brener Non-Esmeraldo-like;TcCLB.511817.151  | Trypanosoma cruzi CL Brener Non-Esmeraldo-like</t>
      </is>
    </nc>
  </rcc>
  <rcc rId="480" sId="4">
    <oc r="C43" t="inlineStr">
      <is>
        <t>TcCLB.509207.11  | Trypanosoma cruzi CL Brener Non-Esmeraldo-like;TcCLB.509207.20  | Trypanosoma cruzi CL Brener Non-Esmeraldo-like;TcCLB.511809.135  | Trypanosoma cruzi CL Brener Non-Esmeraldo-like;TcCLB.511809.140  | Trypanosoma cruzi CL Brener Non-Esmeraldo-like;TcCLB.517.140  | Trypanosoma cruzi CL Brener Non-Esmeraldo-like;TcCLB.517.161  | Trypanosoma cruzi CL Brener Non-Esmeraldo-like;TcCLB.517.171  | Trypanosoma cruzi CL Brener Non-Esmeraldo-like;TcCLB.517.180  | Trypanosoma cruzi CL Brener Non-Esmeraldo-like;TcCLB.517.  | Trypanosoma cruzi CL Brener Non-Esmeraldo-like</t>
      </is>
    </oc>
    <nc r="C43" t="inlineStr">
      <is>
        <t>TcCLB.509207.11  | Trypanosoma cruzi CL Brener Non-Esmeraldo-like;TcCLB.509207.20  | Trypanosoma cruzi CL Brener Non-Esmeraldo-like;TcCLB.511809.135  | Trypanosoma cruzi CL Brener Non-Esmeraldo-like;TcCLB.511809.140  | Trypanosoma cruzi CL Brener Non-Esmeraldo-like;TcCLB.511817.140  | Trypanosoma cruzi CL Brener Non-Esmeraldo-like;TcCLB.511817.161  | Trypanosoma cruzi CL Brener Non-Esmeraldo-like;TcCLB.511817.171  | Trypanosoma cruzi CL Brener Non-Esmeraldo-like;TcCLB.511817.180  | Trypanosoma cruzi CL Brener Non-Esmeraldo-like;TcCLB.511817.151  | Trypanosoma cruzi CL Brener Non-Esmeraldo-like</t>
      </is>
    </nc>
  </rcc>
  <rcc rId="481" sId="4">
    <oc r="C70" t="inlineStr">
      <is>
        <t>TcCLB.509207.11  | Trypanosoma cruzi CL Brener Non-Esmeraldo-like;TcCLB.509207.20  | Trypanosoma cruzi CL Brener Non-Esmeraldo-like;TcCLB.511809.135  | Trypanosoma cruzi CL Brener Non-Esmeraldo-like;TcCLB.511809.140  | Trypanosoma cruzi CL Brener Non-Esmeraldo-like;TcCLB.517.140  | Trypanosoma cruzi CL Brener Non-Esmeraldo-like;TcCLB.517.161  | Trypanosoma cruzi CL Brener Non-Esmeraldo-like;TcCLB.517.171  | Trypanosoma cruzi CL Brener Non-Esmeraldo-like;TcCLB.517.180  | Trypanosoma cruzi CL Brener Non-Esmeraldo-like;TcCLB.517.  | Trypanosoma cruzi CL Brener Non-Esmeraldo-like;TcCLB.510525.100  | Trypanosoma cruzi CL Brener Esmeraldo-like;TcCLB.510525.110  | Trypanosoma cruzi CL Brener Esmeraldo-like;TcCLB.510525.80  | Trypanosoma cruzi CL Brener Esmeraldo-like;TcCLB.510525.90  | Trypanosoma cruzi CL Brener Esmeraldo-like</t>
      </is>
    </oc>
    <nc r="C70" t="inlineStr">
      <is>
        <t>TcCLB.509207.11  | Trypanosoma cruzi CL Brener Non-Esmeraldo-like;TcCLB.509207.20  | Trypanosoma cruzi CL Brener Non-Esmeraldo-like;TcCLB.511809.135  | Trypanosoma cruzi CL Brener Non-Esmeraldo-like;TcCLB.511809.140  | Trypanosoma cruzi CL Brener Non-Esmeraldo-like;TcCLB.511817.140  | Trypanosoma cruzi CL Brener Non-Esmeraldo-like;TcCLB.511817.161  | Trypanosoma cruzi CL Brener Non-Esmeraldo-like;TcCLB.511817.171  | Trypanosoma cruzi CL Brener Non-Esmeraldo-like;TcCLB.511817.180  | Trypanosoma cruzi CL Brener Non-Esmeraldo-like;TcCLB.511817.151  | Trypanosoma cruzi CL Brener Non-Esmeraldo-like;TcCLB.510525.100  | Trypanosoma cruzi CL Brener Esmeraldo-like;TcCLB.510525.110  | Trypanosoma cruzi CL Brener Esmeraldo-like;TcCLB.510525.80  | Trypanosoma cruzi CL Brener Esmeraldo-like;TcCLB.510525.90  | Trypanosoma cruzi CL Brener Esmeraldo-like</t>
      </is>
    </nc>
  </rcc>
  <rcc rId="482" sId="4">
    <oc r="C73" t="inlineStr">
      <is>
        <t>TcCLB.509207.11  | Trypanosoma cruzi CL Brener Non-Esmeraldo-like;TcCLB.509207.20  | Trypanosoma cruzi CL Brener Non-Esmeraldo-like;TcCLB.511809.135  | Trypanosoma cruzi CL Brener Non-Esmeraldo-like;TcCLB.511809.140  | Trypanosoma cruzi CL Brener Non-Esmeraldo-like;TcCLB.517.140  | Trypanosoma cruzi CL Brener Non-Esmeraldo-like;TcCLB.517.161  | Trypanosoma cruzi CL Brener Non-Esmeraldo-like;TcCLB.517.171  | Trypanosoma cruzi CL Brener Non-Esmeraldo-like;TcCLB.517.180  | Trypanosoma cruzi CL Brener Non-Esmeraldo-like;TcCLB.517.  | Trypanosoma cruzi CL Brener Non-Esmeraldo-like;TcCLB.510525.100  | Trypanosoma cruzi CL Brener Esmeraldo-like;TcCLB.510525.110  | Trypanosoma cruzi CL Brener Esmeraldo-like;TcCLB.510525.80  | Trypanosoma cruzi CL Brener Esmeraldo-like;TcCLB.510525.90  | Trypanosoma cruzi CL Brener Esmeraldo-like</t>
      </is>
    </oc>
    <nc r="C73" t="inlineStr">
      <is>
        <t>TcCLB.509207.11  | Trypanosoma cruzi CL Brener Non-Esmeraldo-like;TcCLB.509207.20  | Trypanosoma cruzi CL Brener Non-Esmeraldo-like;TcCLB.511809.135  | Trypanosoma cruzi CL Brener Non-Esmeraldo-like;TcCLB.511809.140  | Trypanosoma cruzi CL Brener Non-Esmeraldo-like;TcCLB.511817.140  | Trypanosoma cruzi CL Brener Non-Esmeraldo-like;TcCLB.511817.161  | Trypanosoma cruzi CL Brener Non-Esmeraldo-like;TcCLB.511817.171  | Trypanosoma cruzi CL Brener Non-Esmeraldo-like;TcCLB.511817.180  | Trypanosoma cruzi CL Brener Non-Esmeraldo-like;TcCLB.511817.151  | Trypanosoma cruzi CL Brener Non-Esmeraldo-like;TcCLB.510525.100  | Trypanosoma cruzi CL Brener Esmeraldo-like;TcCLB.510525.110  | Trypanosoma cruzi CL Brener Esmeraldo-like;TcCLB.510525.80  | Trypanosoma cruzi CL Brener Esmeraldo-like;TcCLB.510525.90  | Trypanosoma cruzi CL Brener Esmeraldo-like</t>
      </is>
    </nc>
  </rcc>
  <rrc rId="483" sId="5" ref="L1:L1048576" action="insertCol"/>
  <rcc rId="484" sId="5">
    <nc r="L2" t="inlineStr">
      <is>
        <t>Description</t>
      </is>
    </nc>
  </rcc>
  <rcc rId="485" sId="5">
    <nc r="L3" t="inlineStr">
      <is>
        <t xml:space="preserve"> histone H2A, putative</t>
      </is>
    </nc>
  </rcc>
  <rcc rId="486" sId="5">
    <nc r="L13" t="inlineStr">
      <is>
        <t xml:space="preserve"> histone H2A, putative</t>
      </is>
    </nc>
  </rcc>
  <rcc rId="487" sId="6">
    <oc r="F2" t="inlineStr">
      <is>
        <t>Accession</t>
      </is>
    </oc>
    <nc r="F2" t="inlineStr">
      <is>
        <t>Protein ID</t>
      </is>
    </nc>
  </rcc>
  <rcc rId="488" sId="6">
    <oc r="G2" t="inlineStr">
      <is>
        <t>Protein</t>
      </is>
    </oc>
    <nc r="G2" t="inlineStr">
      <is>
        <t>Description</t>
      </is>
    </nc>
  </rcc>
  <rcc rId="489" sId="5">
    <nc r="L4" t="inlineStr">
      <is>
        <t xml:space="preserve"> histone H4, putative</t>
      </is>
    </nc>
  </rcc>
  <rcc rId="490" sId="5">
    <nc r="L21" t="inlineStr">
      <is>
        <t xml:space="preserve"> histone H4, putative</t>
      </is>
    </nc>
  </rcc>
  <rcc rId="491" sId="5">
    <nc r="L23" t="inlineStr">
      <is>
        <t xml:space="preserve"> histone H4, putative</t>
      </is>
    </nc>
  </rcc>
  <rcc rId="492" sId="5">
    <nc r="L30" t="inlineStr">
      <is>
        <t xml:space="preserve"> histone H4, putative</t>
      </is>
    </nc>
  </rcc>
  <rcc rId="493" sId="5">
    <nc r="L73" t="inlineStr">
      <is>
        <t xml:space="preserve"> histone H2A, putative</t>
      </is>
    </nc>
  </rcc>
  <rcc rId="494" sId="5">
    <nc r="L205" t="inlineStr">
      <is>
        <t xml:space="preserve"> histone H2A, putative</t>
      </is>
    </nc>
  </rcc>
  <rcc rId="495" sId="5">
    <nc r="L181" t="inlineStr">
      <is>
        <t xml:space="preserve"> histone H2A, putative</t>
      </is>
    </nc>
  </rcc>
  <rcc rId="496" sId="5">
    <nc r="L203" t="inlineStr">
      <is>
        <t xml:space="preserve"> histone H2A, putative</t>
      </is>
    </nc>
  </rcc>
  <rcc rId="497" sId="5">
    <nc r="L51" t="inlineStr">
      <is>
        <t xml:space="preserve"> histone H2A, putative</t>
      </is>
    </nc>
  </rcc>
  <rcc rId="498" sId="5">
    <nc r="L81" t="inlineStr">
      <is>
        <t xml:space="preserve"> histone H2A, putative</t>
      </is>
    </nc>
  </rcc>
  <rcc rId="499" sId="5">
    <nc r="L159" t="inlineStr">
      <is>
        <t xml:space="preserve"> histone H2A, putative</t>
      </is>
    </nc>
  </rcc>
  <rcc rId="500" sId="5" odxf="1" dxf="1">
    <nc r="L162" t="inlineStr">
      <is>
        <t xml:space="preserve"> histone H2A, putative</t>
      </is>
    </nc>
    <odxf>
      <border outline="0">
        <bottom style="thin">
          <color indexed="64"/>
        </bottom>
      </border>
    </odxf>
    <ndxf>
      <border outline="0">
        <bottom/>
      </border>
    </ndxf>
  </rcc>
  <rcc rId="501" sId="5">
    <nc r="L213" t="inlineStr">
      <is>
        <t xml:space="preserve"> histone H4, putative</t>
      </is>
    </nc>
  </rcc>
  <rcc rId="502" sId="5">
    <nc r="L188" t="inlineStr">
      <is>
        <t xml:space="preserve"> histone H4, putative</t>
      </is>
    </nc>
  </rcc>
  <rcc rId="503" sId="5">
    <nc r="L42" t="inlineStr">
      <is>
        <t xml:space="preserve"> histone H4, putative</t>
      </is>
    </nc>
  </rcc>
  <rcc rId="504" sId="5">
    <nc r="L82" t="inlineStr">
      <is>
        <t xml:space="preserve"> histone H4, putative</t>
      </is>
    </nc>
  </rcc>
  <rcc rId="505" sId="5">
    <nc r="L62" t="inlineStr">
      <is>
        <t xml:space="preserve"> histone H4, putative</t>
      </is>
    </nc>
  </rcc>
  <rcc rId="506" sId="5">
    <nc r="L64" t="inlineStr">
      <is>
        <t xml:space="preserve"> histone H4, putative</t>
      </is>
    </nc>
  </rcc>
  <rcc rId="507" sId="5">
    <nc r="L39" t="inlineStr">
      <is>
        <t xml:space="preserve"> histone H4, putative</t>
      </is>
    </nc>
  </rcc>
  <rcc rId="508" sId="5">
    <nc r="L132" t="inlineStr">
      <is>
        <t xml:space="preserve"> histone H4, putative</t>
      </is>
    </nc>
  </rcc>
  <rcc rId="509" sId="5">
    <nc r="L14" t="inlineStr">
      <is>
        <t xml:space="preserve"> histone H4, putative</t>
      </is>
    </nc>
  </rcc>
  <rcc rId="510" sId="5" odxf="1" dxf="1">
    <nc r="L164" t="inlineStr">
      <is>
        <t xml:space="preserve"> histone H4, putative</t>
      </is>
    </nc>
    <odxf/>
    <ndxf/>
  </rcc>
  <rcc rId="511" sId="5">
    <nc r="L134" t="inlineStr">
      <is>
        <t xml:space="preserve"> histone H4, putative</t>
      </is>
    </nc>
  </rcc>
  <rcc rId="512" sId="5">
    <nc r="L7" t="inlineStr">
      <is>
        <t xml:space="preserve"> histone H4, putative</t>
      </is>
    </nc>
  </rcc>
  <rcc rId="513" sId="5">
    <nc r="L38" t="inlineStr">
      <is>
        <t xml:space="preserve"> histone H4, putative</t>
      </is>
    </nc>
  </rcc>
  <rcc rId="514" sId="5">
    <nc r="L186" t="inlineStr">
      <is>
        <t xml:space="preserve"> histone H4, putative</t>
      </is>
    </nc>
  </rcc>
  <rcc rId="515" sId="5">
    <nc r="L43" t="inlineStr">
      <is>
        <t xml:space="preserve"> histone H4, putative</t>
      </is>
    </nc>
  </rcc>
  <rcc rId="516" sId="5">
    <nc r="L44" t="inlineStr">
      <is>
        <t xml:space="preserve"> histone H4, putative</t>
      </is>
    </nc>
  </rcc>
  <rcc rId="517" sId="5">
    <nc r="L210" t="inlineStr">
      <is>
        <t xml:space="preserve"> histone H4, putative</t>
      </is>
    </nc>
  </rcc>
  <rcc rId="518" sId="5">
    <nc r="L221" t="inlineStr">
      <is>
        <t xml:space="preserve"> histone H4, putative</t>
      </is>
    </nc>
  </rcc>
  <rcc rId="519" sId="5">
    <nc r="L161" t="inlineStr">
      <is>
        <t xml:space="preserve"> histone H4, putative</t>
      </is>
    </nc>
  </rcc>
  <rcc rId="520" sId="5">
    <nc r="L71" t="inlineStr">
      <is>
        <t xml:space="preserve"> histone H4, putative</t>
      </is>
    </nc>
  </rcc>
  <rcc rId="521" sId="5">
    <nc r="L122" t="inlineStr">
      <is>
        <t xml:space="preserve"> histone H4, putative</t>
      </is>
    </nc>
  </rcc>
  <rcc rId="522" sId="5">
    <nc r="L185" t="inlineStr">
      <is>
        <t xml:space="preserve"> histone H4, putative</t>
      </is>
    </nc>
  </rcc>
  <rcc rId="523" sId="5">
    <nc r="L138" t="inlineStr">
      <is>
        <t xml:space="preserve"> histone H4, putative</t>
      </is>
    </nc>
  </rcc>
  <rcc rId="524" sId="5">
    <nc r="L98" t="inlineStr">
      <is>
        <t xml:space="preserve"> histone H4, putative</t>
      </is>
    </nc>
  </rcc>
  <rcc rId="525" sId="5">
    <nc r="L93" t="inlineStr">
      <is>
        <t xml:space="preserve"> histone H4, putative</t>
      </is>
    </nc>
  </rcc>
  <rcc rId="526" sId="5">
    <nc r="L77" t="inlineStr">
      <is>
        <t xml:space="preserve"> histone H4, putative</t>
      </is>
    </nc>
  </rcc>
  <rcc rId="527" sId="5">
    <nc r="L105" t="inlineStr">
      <is>
        <t xml:space="preserve"> histone H4, putative</t>
      </is>
    </nc>
  </rcc>
  <rcc rId="528" sId="5">
    <nc r="L180" t="inlineStr">
      <is>
        <t xml:space="preserve"> histone H4, putative</t>
      </is>
    </nc>
  </rcc>
  <rcc rId="529" sId="5">
    <nc r="L160" t="inlineStr">
      <is>
        <t xml:space="preserve"> histone H4, putative</t>
      </is>
    </nc>
  </rcc>
  <rcc rId="530" sId="5">
    <nc r="L25" t="inlineStr">
      <is>
        <t xml:space="preserve"> histone H4, putative</t>
      </is>
    </nc>
  </rcc>
  <rcc rId="531" sId="5">
    <nc r="L18" t="inlineStr">
      <is>
        <t>histone H1, putative</t>
      </is>
    </nc>
  </rcc>
  <rcc rId="532" sId="5">
    <nc r="L61" t="inlineStr">
      <is>
        <t>histone H1, putative</t>
      </is>
    </nc>
  </rcc>
  <rcc rId="533" sId="5">
    <nc r="L165" t="inlineStr">
      <is>
        <t>histone H1, putative</t>
      </is>
    </nc>
  </rcc>
  <rcc rId="534" sId="5">
    <nc r="L8" t="inlineStr">
      <is>
        <t>histone H1, putative</t>
      </is>
    </nc>
  </rcc>
  <rcc rId="535" sId="5">
    <nc r="L230" t="inlineStr">
      <is>
        <t>histone H1, putative</t>
      </is>
    </nc>
  </rcc>
  <rcc rId="536" sId="5">
    <nc r="L6" t="inlineStr">
      <is>
        <t>histone H1, putative</t>
      </is>
    </nc>
  </rcc>
  <rcc rId="537" sId="5">
    <nc r="L191" t="inlineStr">
      <is>
        <t>histone H1, putative</t>
      </is>
    </nc>
  </rcc>
  <rcc rId="538" sId="5">
    <nc r="L204" t="inlineStr">
      <is>
        <t>histone H1, putative</t>
      </is>
    </nc>
  </rcc>
  <rcc rId="539" sId="5">
    <nc r="L158" t="inlineStr">
      <is>
        <t>histone H1, putative</t>
      </is>
    </nc>
  </rcc>
  <rcc rId="540" sId="5">
    <nc r="L182" t="inlineStr">
      <is>
        <t>histone H1, putative</t>
      </is>
    </nc>
  </rcc>
  <rcc rId="541" sId="5">
    <nc r="L140" t="inlineStr">
      <is>
        <t>histone H1, putative</t>
      </is>
    </nc>
  </rcc>
  <rcc rId="542" sId="5">
    <nc r="L121" t="inlineStr">
      <is>
        <t>histone H3 variant, putative</t>
      </is>
    </nc>
  </rcc>
  <rcc rId="543" sId="5">
    <nc r="L176" t="inlineStr">
      <is>
        <t>histone H3 variant, putative</t>
      </is>
    </nc>
  </rcc>
  <rcc rId="544" sId="5">
    <nc r="L16" t="inlineStr">
      <is>
        <t>histone H3 variant, putative</t>
      </is>
    </nc>
  </rcc>
  <rcc rId="545" sId="5">
    <nc r="L75" t="inlineStr">
      <is>
        <t>histone H3 variant, putative</t>
      </is>
    </nc>
  </rcc>
  <rcc rId="546" sId="5">
    <nc r="L171" t="inlineStr">
      <is>
        <t>histone H3 variant, putative</t>
      </is>
    </nc>
  </rcc>
  <rcc rId="547" sId="5">
    <nc r="L3" t="inlineStr">
      <is>
        <t>histone H3 variant, putative</t>
      </is>
    </nc>
  </rcc>
  <rcc rId="548" sId="5">
    <nc r="L126" t="inlineStr">
      <is>
        <t>histone H3 variant, putative</t>
      </is>
    </nc>
  </rcc>
  <rcc rId="549" sId="5">
    <nc r="L69" t="inlineStr">
      <is>
        <t>histone H3 variant, putative</t>
      </is>
    </nc>
  </rcc>
  <rcc rId="550" sId="5">
    <nc r="L66" t="inlineStr">
      <is>
        <t>histone H3 variant, putative</t>
      </is>
    </nc>
  </rcc>
  <rcc rId="551" sId="5">
    <nc r="L123" t="inlineStr">
      <is>
        <t>histone H3, putative</t>
      </is>
    </nc>
  </rcc>
  <rcc rId="552" sId="5">
    <nc r="L49" t="inlineStr">
      <is>
        <t>histone H3, putative</t>
      </is>
    </nc>
  </rcc>
  <rcc rId="553" sId="5">
    <nc r="L59" t="inlineStr">
      <is>
        <t>histone H3, putative</t>
      </is>
    </nc>
  </rcc>
  <rcc rId="554" sId="5">
    <nc r="L112" t="inlineStr">
      <is>
        <t>histone H3, putative</t>
      </is>
    </nc>
  </rcc>
  <rcc rId="555" sId="5">
    <nc r="L177" t="inlineStr">
      <is>
        <t>histone H3, putative</t>
      </is>
    </nc>
  </rcc>
  <rcc rId="556" sId="5">
    <nc r="L227" t="inlineStr">
      <is>
        <t>histone H3, putative</t>
      </is>
    </nc>
  </rcc>
  <rcc rId="557" sId="5">
    <nc r="L107" t="inlineStr">
      <is>
        <t>histone H3, putative</t>
      </is>
    </nc>
  </rcc>
  <rcc rId="558" sId="5">
    <nc r="L197" t="inlineStr">
      <is>
        <t>histone H3, putative</t>
      </is>
    </nc>
  </rcc>
  <rcc rId="559" sId="5">
    <nc r="L88" t="inlineStr">
      <is>
        <t>histone H3, putative</t>
      </is>
    </nc>
  </rcc>
  <rcc rId="560" sId="5">
    <nc r="L129" t="inlineStr">
      <is>
        <t>histone H3, putative</t>
      </is>
    </nc>
  </rcc>
  <rcc rId="561" sId="5">
    <nc r="L58" t="inlineStr">
      <is>
        <t>histone H3, putative</t>
      </is>
    </nc>
  </rcc>
  <rcc rId="562" sId="5">
    <nc r="L147" t="inlineStr">
      <is>
        <t>histone H3, putative</t>
      </is>
    </nc>
  </rcc>
  <rcc rId="563" sId="5">
    <nc r="L5" t="inlineStr">
      <is>
        <t>histone H3, putative</t>
      </is>
    </nc>
  </rcc>
  <rcc rId="564" sId="5">
    <nc r="L15" t="inlineStr">
      <is>
        <t>histone H3, putative</t>
      </is>
    </nc>
  </rcc>
  <rcc rId="565" sId="5">
    <nc r="L4" t="inlineStr">
      <is>
        <t>histone H3, putative</t>
      </is>
    </nc>
  </rcc>
  <rcc rId="566" sId="5">
    <nc r="L70" t="inlineStr">
      <is>
        <t>histone H3, putative</t>
      </is>
    </nc>
  </rcc>
  <rcc rId="567" sId="5">
    <nc r="L33" t="inlineStr">
      <is>
        <t>histone H3, putative</t>
      </is>
    </nc>
  </rcc>
  <rcc rId="568" sId="5">
    <nc r="L108" t="inlineStr">
      <is>
        <t>histone H3, putative</t>
      </is>
    </nc>
  </rcc>
  <rcc rId="569" sId="5">
    <nc r="L155" t="inlineStr">
      <is>
        <t>histone H3, putative</t>
      </is>
    </nc>
  </rcc>
  <rcc rId="570" sId="5">
    <nc r="L189" t="inlineStr">
      <is>
        <t>histone H3, putative</t>
      </is>
    </nc>
  </rcc>
  <rcc rId="571" sId="5">
    <nc r="L195" t="inlineStr">
      <is>
        <t>histone H3, putative</t>
      </is>
    </nc>
  </rcc>
  <rcc rId="572" sId="5">
    <nc r="L68" t="inlineStr">
      <is>
        <t>histone H3, putative</t>
      </is>
    </nc>
  </rcc>
  <rcc rId="573" sId="5">
    <nc r="L79" t="inlineStr">
      <is>
        <t>histone H3, putative</t>
      </is>
    </nc>
  </rcc>
  <rcc rId="574" sId="5">
    <nc r="L50" t="inlineStr">
      <is>
        <t>histone H3, putative</t>
      </is>
    </nc>
  </rcc>
  <rcc rId="575" sId="5">
    <nc r="L55" t="inlineStr">
      <is>
        <t>histone H3, putative</t>
      </is>
    </nc>
  </rcc>
  <rcc rId="576" sId="5">
    <nc r="L173" t="inlineStr">
      <is>
        <t>histone H3, putative</t>
      </is>
    </nc>
  </rcc>
  <rcc rId="577" sId="5">
    <nc r="L216" t="inlineStr">
      <is>
        <t>histone H3, putative</t>
      </is>
    </nc>
  </rcc>
  <rcc rId="578" sId="5">
    <nc r="L47" t="inlineStr">
      <is>
        <t>histone H3, putative</t>
      </is>
    </nc>
  </rcc>
  <rcc rId="579" sId="5">
    <nc r="L117" t="inlineStr">
      <is>
        <t>histone H3, putative</t>
      </is>
    </nc>
  </rcc>
  <rcc rId="580" sId="5">
    <nc r="L120" t="inlineStr">
      <is>
        <t>histone H3, putative</t>
      </is>
    </nc>
  </rcc>
  <rcc rId="581" sId="5">
    <nc r="L100" t="inlineStr">
      <is>
        <t>histone H3, putative</t>
      </is>
    </nc>
  </rcc>
  <rcc rId="582" sId="5">
    <nc r="L9" t="inlineStr">
      <is>
        <t>histone H3, putative</t>
      </is>
    </nc>
  </rcc>
  <rcc rId="583" sId="5">
    <nc r="L54" t="inlineStr">
      <is>
        <t>histone H3, putative</t>
      </is>
    </nc>
  </rcc>
  <rcc rId="584" sId="5">
    <nc r="L20" t="inlineStr">
      <is>
        <t>histone H3, putative</t>
      </is>
    </nc>
  </rcc>
  <rcc rId="585" sId="5">
    <nc r="L83" t="inlineStr">
      <is>
        <t>histone H3, putative</t>
      </is>
    </nc>
  </rcc>
  <rcc rId="586" sId="5">
    <nc r="L190" t="inlineStr">
      <is>
        <t>histone H3, putative</t>
      </is>
    </nc>
  </rcc>
  <rcc rId="587" sId="5">
    <nc r="L102" t="inlineStr">
      <is>
        <t>histone H3, putative</t>
      </is>
    </nc>
  </rcc>
  <rcc rId="588" sId="5">
    <nc r="L19" t="inlineStr">
      <is>
        <t>histone H3, putative</t>
      </is>
    </nc>
  </rcc>
  <rcc rId="589" sId="5">
    <nc r="L56" t="inlineStr">
      <is>
        <t>histone H3, putative</t>
      </is>
    </nc>
  </rcc>
  <rcc rId="590" sId="5">
    <nc r="L78" t="inlineStr">
      <is>
        <t>histone H3, putative</t>
      </is>
    </nc>
  </rcc>
  <rcc rId="591" sId="5">
    <nc r="L97" t="inlineStr">
      <is>
        <t>histone H3, putative</t>
      </is>
    </nc>
  </rcc>
  <rcc rId="592" sId="5">
    <nc r="L91" t="inlineStr">
      <is>
        <t>histone H3, putative</t>
      </is>
    </nc>
  </rcc>
  <rcc rId="593" sId="5">
    <nc r="L119" t="inlineStr">
      <is>
        <t>histone H3, putative</t>
      </is>
    </nc>
  </rcc>
  <rcc rId="594" sId="5">
    <nc r="L146" t="inlineStr">
      <is>
        <t>histone H3, putative</t>
      </is>
    </nc>
  </rcc>
  <rcc rId="595" sId="5">
    <nc r="L229" t="inlineStr">
      <is>
        <t>histone H3, putative</t>
      </is>
    </nc>
  </rcc>
  <rcc rId="596" sId="5">
    <nc r="L233" t="inlineStr">
      <is>
        <t>histone H3, putative</t>
      </is>
    </nc>
  </rcc>
  <rcc rId="597" sId="5">
    <nc r="L167" t="inlineStr">
      <is>
        <t>histone H3, putative</t>
      </is>
    </nc>
  </rcc>
  <rcc rId="598" sId="5">
    <nc r="L220" t="inlineStr">
      <is>
        <t>histone H3, putative</t>
      </is>
    </nc>
  </rcc>
  <rcc rId="599" sId="5">
    <nc r="L212" t="inlineStr">
      <is>
        <t>histone H3, putative</t>
      </is>
    </nc>
  </rcc>
  <rcc rId="600" sId="5">
    <nc r="L226" t="inlineStr">
      <is>
        <t>histone H3, putative</t>
      </is>
    </nc>
  </rcc>
  <rcc rId="601" sId="5">
    <nc r="L139" t="inlineStr">
      <is>
        <t>histone H3, putative</t>
      </is>
    </nc>
  </rcc>
  <rcc rId="602" sId="5">
    <nc r="L17" t="inlineStr">
      <is>
        <t>histone H3, putative</t>
      </is>
    </nc>
  </rcc>
  <rcc rId="603" sId="5">
    <nc r="L223" t="inlineStr">
      <is>
        <t>histone H3, putative</t>
      </is>
    </nc>
  </rcc>
  <rcc rId="604" sId="5">
    <nc r="L128" t="inlineStr">
      <is>
        <t>histone H3, putative</t>
      </is>
    </nc>
  </rcc>
  <rcc rId="605" sId="5">
    <nc r="L113" t="inlineStr">
      <is>
        <t>histone H3, putative</t>
      </is>
    </nc>
  </rcc>
  <rcc rId="606" sId="5">
    <nc r="L222" t="inlineStr">
      <is>
        <t>histone H3, putative</t>
      </is>
    </nc>
  </rcc>
  <rcc rId="607" sId="5">
    <nc r="L90" t="inlineStr">
      <is>
        <t>histone H3, putative</t>
      </is>
    </nc>
  </rcc>
  <rcc rId="608" sId="5">
    <nc r="L34" t="inlineStr">
      <is>
        <t>histone H3, putative</t>
      </is>
    </nc>
  </rcc>
  <rcc rId="609" sId="5">
    <nc r="L116" t="inlineStr">
      <is>
        <t>histone H3, putative</t>
      </is>
    </nc>
  </rcc>
  <rcc rId="610" sId="5">
    <nc r="L196" t="inlineStr">
      <is>
        <t>histone H3, putative</t>
      </is>
    </nc>
  </rcc>
  <rcc rId="611" sId="5">
    <nc r="L170" t="inlineStr">
      <is>
        <t>histone H3, putative</t>
      </is>
    </nc>
  </rcc>
  <rcc rId="612" sId="5">
    <nc r="L31" t="inlineStr">
      <is>
        <t>histone H3, putative</t>
      </is>
    </nc>
  </rcc>
  <rcc rId="613" sId="5">
    <nc r="L124" t="inlineStr">
      <is>
        <t>histone H3, putative</t>
      </is>
    </nc>
  </rcc>
  <rcc rId="614" sId="5">
    <nc r="L183" t="inlineStr">
      <is>
        <t>histone H1, putative</t>
      </is>
    </nc>
  </rcc>
  <rcc rId="615" sId="5">
    <nc r="L169" t="inlineStr">
      <is>
        <t>histone H2A, putative</t>
      </is>
    </nc>
  </rcc>
  <rcc rId="616" sId="5">
    <nc r="L85" t="inlineStr">
      <is>
        <t>histone H2A, putative</t>
      </is>
    </nc>
  </rcc>
  <rcc rId="617" sId="5">
    <nc r="L104" t="inlineStr">
      <is>
        <t>histone H2A, putative</t>
      </is>
    </nc>
  </rcc>
  <rcc rId="618" sId="5">
    <nc r="L65" t="inlineStr">
      <is>
        <t>histone H2A, putative</t>
      </is>
    </nc>
  </rcc>
  <rcc rId="619" sId="5">
    <nc r="L110" t="inlineStr">
      <is>
        <t>histone H2A, putative</t>
      </is>
    </nc>
  </rcc>
  <rcc rId="620" sId="5">
    <nc r="L150" t="inlineStr">
      <is>
        <t>histone H2A, putative</t>
      </is>
    </nc>
  </rcc>
  <rcc rId="621" sId="5">
    <nc r="L12" t="inlineStr">
      <is>
        <t>histone H2A, putative</t>
      </is>
    </nc>
  </rcc>
  <rcc rId="622" sId="5">
    <nc r="L60" t="inlineStr">
      <is>
        <t>histone H2A, putative</t>
      </is>
    </nc>
  </rcc>
  <rcc rId="623" sId="5">
    <nc r="L52" t="inlineStr">
      <is>
        <t>histone H2A, putative</t>
      </is>
    </nc>
  </rcc>
  <rcc rId="624" sId="5">
    <nc r="L53" t="inlineStr">
      <is>
        <t>histone H2A, putative</t>
      </is>
    </nc>
  </rcc>
  <rcc rId="625" sId="5">
    <nc r="L103" t="inlineStr">
      <is>
        <t>histone H2A, putative</t>
      </is>
    </nc>
  </rcc>
  <rcc rId="626" sId="5">
    <nc r="L224" t="inlineStr">
      <is>
        <t>histone H2A, putative</t>
      </is>
    </nc>
  </rcc>
  <rcc rId="627" sId="5">
    <nc r="L137" t="inlineStr">
      <is>
        <t>histone H2A, putative</t>
      </is>
    </nc>
  </rcc>
  <rcc rId="628" sId="5">
    <nc r="L207" t="inlineStr">
      <is>
        <t>histone H2A, putative</t>
      </is>
    </nc>
  </rcc>
  <rcc rId="629" sId="5">
    <nc r="L28" t="inlineStr">
      <is>
        <t>histone H2A, putative</t>
      </is>
    </nc>
  </rcc>
  <rcc rId="630" sId="5">
    <nc r="L149" t="inlineStr">
      <is>
        <t>histone H2A, putative</t>
      </is>
    </nc>
  </rcc>
  <rcc rId="631" sId="5">
    <nc r="L114" t="inlineStr">
      <is>
        <t>histone H2A, putative</t>
      </is>
    </nc>
  </rcc>
  <rcc rId="632" sId="5">
    <nc r="L142" t="inlineStr">
      <is>
        <t>histone H2A, putative</t>
      </is>
    </nc>
  </rcc>
  <rcc rId="633" sId="5">
    <nc r="L76" t="inlineStr">
      <is>
        <t>histone H2A, putative</t>
      </is>
    </nc>
  </rcc>
  <rcc rId="634" sId="5">
    <nc r="L219" t="inlineStr">
      <is>
        <t>histone H2A, putative</t>
      </is>
    </nc>
  </rcc>
  <rcc rId="635" sId="5">
    <nc r="L94" t="inlineStr">
      <is>
        <t>histone H2A, putative</t>
      </is>
    </nc>
  </rcc>
  <rcc rId="636" sId="5">
    <nc r="L198" t="inlineStr">
      <is>
        <t>histone H2A, putative</t>
      </is>
    </nc>
  </rcc>
  <rcc rId="637" sId="5">
    <nc r="L30" t="inlineStr">
      <is>
        <t>histone H2A, putative</t>
      </is>
    </nc>
  </rcc>
  <rcc rId="638" sId="5">
    <nc r="L57" t="inlineStr">
      <is>
        <t>histone H2A, putative</t>
      </is>
    </nc>
  </rcc>
  <rcc rId="639" sId="5">
    <nc r="L109" t="inlineStr">
      <is>
        <t>histone H2A, putative</t>
      </is>
    </nc>
  </rcc>
  <rcc rId="640" sId="5">
    <nc r="L154" t="inlineStr">
      <is>
        <t>histone H2A, putative</t>
      </is>
    </nc>
  </rcc>
  <rcc rId="641" sId="5">
    <nc r="L194" t="inlineStr">
      <is>
        <t>histone H2A, putative</t>
      </is>
    </nc>
  </rcc>
  <rcc rId="642" sId="5">
    <nc r="L153" t="inlineStr">
      <is>
        <t>histone H2A, putative</t>
      </is>
    </nc>
  </rcc>
  <rcc rId="643" sId="5">
    <nc r="L192" t="inlineStr">
      <is>
        <t>histone H2A, putative</t>
      </is>
    </nc>
  </rcc>
  <rcc rId="644" sId="5">
    <nc r="L144" t="inlineStr">
      <is>
        <t>histone H2A, putative</t>
      </is>
    </nc>
  </rcc>
  <rcc rId="645" sId="5">
    <nc r="L32" t="inlineStr">
      <is>
        <t>histone H2A, putative</t>
      </is>
    </nc>
  </rcc>
  <rcc rId="646" sId="5">
    <nc r="L172" t="inlineStr">
      <is>
        <t>histone H2A, putative</t>
      </is>
    </nc>
  </rcc>
  <rcc rId="647" sId="5">
    <nc r="L118" t="inlineStr">
      <is>
        <t>histone H2A, putative</t>
      </is>
    </nc>
  </rcc>
  <rcc rId="648" sId="5">
    <nc r="L48" t="inlineStr">
      <is>
        <t>histone H2A, putative</t>
      </is>
    </nc>
  </rcc>
  <rcc rId="649" sId="5">
    <nc r="L232" t="inlineStr">
      <is>
        <t>histone H2A, putative</t>
      </is>
    </nc>
  </rcc>
  <rcc rId="650" sId="5">
    <nc r="L95" t="inlineStr">
      <is>
        <t>histone H2A, putative</t>
      </is>
    </nc>
  </rcc>
  <rcc rId="651" sId="5">
    <nc r="L157" t="inlineStr">
      <is>
        <t>histone H2A, putative</t>
      </is>
    </nc>
  </rcc>
  <rcc rId="652" sId="5">
    <nc r="L174" t="inlineStr">
      <is>
        <t>histone H2A, putative</t>
      </is>
    </nc>
  </rcc>
  <rcc rId="653" sId="5">
    <nc r="L86" t="inlineStr">
      <is>
        <t>histone H2A, putative</t>
      </is>
    </nc>
  </rcc>
  <rcc rId="654" sId="5">
    <nc r="L80" t="inlineStr">
      <is>
        <t>histone H2A, putative</t>
      </is>
    </nc>
  </rcc>
  <rcc rId="655" sId="5">
    <nc r="L74" t="inlineStr">
      <is>
        <t>histone H2A, putative</t>
      </is>
    </nc>
  </rcc>
  <rcc rId="656" sId="5">
    <nc r="L36" t="inlineStr">
      <is>
        <t>histone H2A, putative</t>
      </is>
    </nc>
  </rcc>
  <rcc rId="657" sId="5">
    <nc r="L37" t="inlineStr">
      <is>
        <t>histone H2A, putative</t>
      </is>
    </nc>
  </rcc>
  <rcc rId="658" sId="5">
    <nc r="L184" t="inlineStr">
      <is>
        <t>histone H2A, putative</t>
      </is>
    </nc>
  </rcc>
  <rcc rId="659" sId="5">
    <nc r="L234" t="inlineStr">
      <is>
        <t>histone H2A, putative</t>
      </is>
    </nc>
  </rcc>
  <rcc rId="660" sId="5">
    <nc r="L145" t="inlineStr">
      <is>
        <t>histone H2A, putative</t>
      </is>
    </nc>
  </rcc>
  <rcc rId="661" sId="5">
    <nc r="L166" t="inlineStr">
      <is>
        <t>histone H2A, putative</t>
      </is>
    </nc>
  </rcc>
  <rcc rId="662" sId="5">
    <nc r="L228" t="inlineStr">
      <is>
        <t>histone H2A, putative</t>
      </is>
    </nc>
  </rcc>
  <rcc rId="663" sId="5">
    <nc r="L22" t="inlineStr">
      <is>
        <t>histone H2A, putative</t>
      </is>
    </nc>
  </rcc>
  <rcc rId="664" sId="5">
    <nc r="L99" t="inlineStr">
      <is>
        <t>histone H2A, putative</t>
      </is>
    </nc>
  </rcc>
  <rcc rId="665" sId="5">
    <nc r="L115" t="inlineStr">
      <is>
        <t>histone H2A, putative</t>
      </is>
    </nc>
  </rcc>
  <rcc rId="666" sId="5">
    <nc r="L193" t="inlineStr">
      <is>
        <t>histone H2A, putative</t>
      </is>
    </nc>
  </rcc>
  <rcc rId="667" sId="5" odxf="1">
    <nc r="L156" t="inlineStr">
      <is>
        <t>histone H2B variant, putative</t>
      </is>
    </nc>
    <odxf/>
  </rcc>
  <rcc rId="668" sId="5" odxf="1">
    <nc r="L202" t="inlineStr">
      <is>
        <t>histone H2B variant, putative</t>
      </is>
    </nc>
    <odxf/>
  </rcc>
  <rcc rId="669" sId="5" odxf="1">
    <nc r="L178" t="inlineStr">
      <is>
        <t>histone H2B variant, putative</t>
      </is>
    </nc>
    <odxf/>
  </rcc>
  <rcc rId="670" sId="5" odxf="1">
    <nc r="L209" t="inlineStr">
      <is>
        <t>histone H2B variant, putative</t>
      </is>
    </nc>
    <odxf/>
  </rcc>
  <rcc rId="671" sId="5" odxf="1">
    <nc r="L231" t="inlineStr">
      <is>
        <t>histone H2B variant, putative</t>
      </is>
    </nc>
    <odxf/>
  </rcc>
  <rcc rId="672" sId="5" odxf="1">
    <nc r="L136" t="inlineStr">
      <is>
        <t>histone H2B variant, putative</t>
      </is>
    </nc>
    <odxf/>
  </rcc>
  <rcc rId="673" sId="5" odxf="1">
    <nc r="L151" t="inlineStr">
      <is>
        <t>histone H2B variant, putative</t>
      </is>
    </nc>
    <odxf/>
  </rcc>
  <rcc rId="674" sId="5" odxf="1">
    <nc r="L201" t="inlineStr">
      <is>
        <t>histone H2B variant, putative</t>
      </is>
    </nc>
    <odxf/>
  </rcc>
  <rcc rId="675" sId="5" odxf="1">
    <nc r="L35" t="inlineStr">
      <is>
        <t>histone H2B variant, putative</t>
      </is>
    </nc>
    <odxf/>
  </rcc>
  <rcc rId="676" sId="5">
    <nc r="L87" t="inlineStr">
      <is>
        <t>histone H2A, putative</t>
      </is>
    </nc>
  </rcc>
  <rcc rId="677" sId="5">
    <nc r="L208" t="inlineStr">
      <is>
        <t>histone H2A, putative</t>
      </is>
    </nc>
  </rcc>
  <rcc rId="678" sId="5">
    <nc r="L199" t="inlineStr">
      <is>
        <t>histone H2A, putative</t>
      </is>
    </nc>
  </rcc>
  <rcc rId="679" sId="5">
    <nc r="L125" t="inlineStr">
      <is>
        <t>histone H2A, putative</t>
      </is>
    </nc>
  </rcc>
  <rcc rId="680" sId="5">
    <nc r="L13" t="inlineStr">
      <is>
        <t>histone H2A, putative</t>
      </is>
    </nc>
  </rcc>
  <rcc rId="681" sId="5">
    <nc r="L92" t="inlineStr">
      <is>
        <t>histone H2A, putative</t>
      </is>
    </nc>
  </rcc>
  <rcc rId="682" sId="5">
    <nc r="L26" t="inlineStr">
      <is>
        <t>histone H2A, putative</t>
      </is>
    </nc>
  </rcc>
  <rcc rId="683" sId="5">
    <nc r="L96" t="inlineStr">
      <is>
        <t>histone H2A, putative</t>
      </is>
    </nc>
  </rcc>
  <rcc rId="684" sId="5">
    <nc r="L72" t="inlineStr">
      <is>
        <t>histone H2A, putative</t>
      </is>
    </nc>
  </rcc>
  <rcc rId="685" sId="5">
    <nc r="L141" t="inlineStr">
      <is>
        <t>histone H2A, putative</t>
      </is>
    </nc>
  </rcc>
  <rcc rId="686" sId="5">
    <nc r="L67" t="inlineStr">
      <is>
        <t>histone H2B, putative</t>
      </is>
    </nc>
  </rcc>
  <rcc rId="687" sId="5">
    <nc r="L106" t="inlineStr">
      <is>
        <t>histone H2B, putative</t>
      </is>
    </nc>
  </rcc>
  <rcc rId="688" sId="5">
    <nc r="L152" t="inlineStr">
      <is>
        <t>histone H2B, putative</t>
      </is>
    </nc>
  </rcc>
  <rcc rId="689" sId="5">
    <nc r="L127" t="inlineStr">
      <is>
        <t>histone H2B, putative</t>
      </is>
    </nc>
  </rcc>
  <rcc rId="690" sId="5">
    <nc r="L45" t="inlineStr">
      <is>
        <t>histone H2B, putative</t>
      </is>
    </nc>
  </rcc>
  <rcc rId="691" sId="5">
    <nc r="L135" t="inlineStr">
      <is>
        <t>histone H2B, putative</t>
      </is>
    </nc>
  </rcc>
  <rcc rId="692" sId="5">
    <nc r="L206" t="inlineStr">
      <is>
        <t>histone H2B, putative</t>
      </is>
    </nc>
  </rcc>
  <rcc rId="693" sId="5">
    <nc r="L175" t="inlineStr">
      <is>
        <t>histone H2B, putative</t>
      </is>
    </nc>
  </rcc>
  <rcc rId="694" sId="5">
    <nc r="L11" t="inlineStr">
      <is>
        <t>histone H2B, putative</t>
      </is>
    </nc>
  </rcc>
  <rcc rId="695" sId="5">
    <nc r="L29" t="inlineStr">
      <is>
        <t>histone H2B, putative</t>
      </is>
    </nc>
  </rcc>
  <rcc rId="696" sId="5">
    <nc r="L200" t="inlineStr">
      <is>
        <t>histone H2B, putative</t>
      </is>
    </nc>
  </rcc>
  <rcc rId="697" sId="5">
    <nc r="L225" t="inlineStr">
      <is>
        <t>histone H2B, putative</t>
      </is>
    </nc>
  </rcc>
  <rcc rId="698" sId="5">
    <nc r="L101" t="inlineStr">
      <is>
        <t>histone H2B, putative</t>
      </is>
    </nc>
  </rcc>
  <rcc rId="699" sId="5">
    <nc r="L46" t="inlineStr">
      <is>
        <t>histone H2B, putative</t>
      </is>
    </nc>
  </rcc>
  <rcc rId="700" sId="5">
    <nc r="L133" t="inlineStr">
      <is>
        <t>histone H2B, putative</t>
      </is>
    </nc>
  </rcc>
  <rcc rId="701" sId="5">
    <nc r="L84" t="inlineStr">
      <is>
        <t>histone H2B, putative</t>
      </is>
    </nc>
  </rcc>
  <rcc rId="702" sId="5">
    <nc r="L211" t="inlineStr">
      <is>
        <t>histone H2B, putative</t>
      </is>
    </nc>
  </rcc>
  <rcc rId="703" sId="5">
    <nc r="L111" t="inlineStr">
      <is>
        <t>histone H2B, putative</t>
      </is>
    </nc>
  </rcc>
  <rcc rId="704" sId="5">
    <nc r="L163" t="inlineStr">
      <is>
        <t>histone H2B, putative</t>
      </is>
    </nc>
  </rcc>
  <rcc rId="705" sId="5">
    <nc r="L21" t="inlineStr">
      <is>
        <t>histone H2B, putative</t>
      </is>
    </nc>
  </rcc>
  <rcc rId="706" sId="5">
    <nc r="L23" t="inlineStr">
      <is>
        <t>histone H2B, putative</t>
      </is>
    </nc>
  </rcc>
  <rcc rId="707" sId="5">
    <nc r="L143" t="inlineStr">
      <is>
        <t>histone H2B, putative</t>
      </is>
    </nc>
  </rcc>
  <rcc rId="708" sId="5">
    <nc r="L41" t="inlineStr">
      <is>
        <t>histone H2B, putative</t>
      </is>
    </nc>
  </rcc>
  <rcc rId="709" sId="5">
    <nc r="L217" t="inlineStr">
      <is>
        <t>histone H2B, putative</t>
      </is>
    </nc>
  </rcc>
  <rcc rId="710" sId="5">
    <nc r="L148" t="inlineStr">
      <is>
        <t>histone H2B, putative</t>
      </is>
    </nc>
  </rcc>
  <rcc rId="711" sId="5">
    <nc r="L63" t="inlineStr">
      <is>
        <t>histone H2B, putative</t>
      </is>
    </nc>
  </rcc>
  <rcc rId="712" sId="5">
    <nc r="L168" t="inlineStr">
      <is>
        <t>histone H2B, putative</t>
      </is>
    </nc>
  </rcc>
  <rcc rId="713" sId="5">
    <nc r="L179" t="inlineStr">
      <is>
        <t>histone H2B, putative</t>
      </is>
    </nc>
  </rcc>
  <rcc rId="714" sId="5">
    <nc r="L215" t="inlineStr">
      <is>
        <t>histone H2B, putative</t>
      </is>
    </nc>
  </rcc>
  <rcc rId="715" sId="5">
    <nc r="L40" t="inlineStr">
      <is>
        <t>histone H2B, putative</t>
      </is>
    </nc>
  </rcc>
  <rcc rId="716" sId="5">
    <nc r="L218" t="inlineStr">
      <is>
        <t xml:space="preserve"> histone H4, putative</t>
      </is>
    </nc>
  </rcc>
  <rcc rId="717" sId="5">
    <nc r="L27" t="inlineStr">
      <is>
        <t xml:space="preserve"> histone H4, putative</t>
      </is>
    </nc>
  </rcc>
  <rcc rId="718" sId="5">
    <nc r="L187" t="inlineStr">
      <is>
        <t xml:space="preserve"> histone H4, putative</t>
      </is>
    </nc>
  </rcc>
  <rcc rId="719" sId="5">
    <nc r="L24" t="inlineStr">
      <is>
        <t xml:space="preserve"> histone H4, putative</t>
      </is>
    </nc>
  </rcc>
  <rcc rId="720" sId="6">
    <oc r="H2" t="inlineStr">
      <is>
        <t>Mass errors</t>
      </is>
    </oc>
    <nc r="H2" t="inlineStr">
      <is>
        <t>Mass Error [ppm]</t>
      </is>
    </nc>
  </rcc>
  <rrc rId="721" sId="4" ref="C1:C1048576" action="insertCol"/>
  <rm rId="722" sheetId="4" source="E1:E1048576" destination="C1:C1048576" sourceSheetId="4">
    <rfmt sheetId="4" xfDxf="1" sqref="C1:C1048576" start="0" length="0"/>
    <rfmt sheetId="4" sqref="C1" start="0" length="0">
      <dxf>
        <font>
          <b/>
          <sz val="11"/>
          <color theme="1"/>
          <name val="Calibri"/>
          <scheme val="minor"/>
        </font>
      </dxf>
    </rfmt>
    <rfmt sheetId="4" sqref="C2" start="0" length="0">
      <dxf>
        <font>
          <b/>
          <sz val="11"/>
          <color theme="1"/>
          <name val="Calibri"/>
          <scheme val="minor"/>
        </font>
        <border outline="0">
          <bottom style="thin">
            <color indexed="64"/>
          </bottom>
        </border>
      </dxf>
    </rfmt>
  </rm>
  <rrc rId="723" sId="4" ref="E1:E1048576" action="deleteCol">
    <rfmt sheetId="4" xfDxf="1" sqref="E1:E1048576" start="0" length="0"/>
    <rfmt sheetId="4" sqref="E1" start="0" length="0">
      <dxf>
        <font>
          <b/>
          <sz val="11"/>
          <color theme="1"/>
          <name val="Calibri"/>
          <scheme val="minor"/>
        </font>
      </dxf>
    </rfmt>
    <rfmt sheetId="4" sqref="E2" start="0" length="0">
      <dxf>
        <font>
          <b/>
          <sz val="11"/>
          <color theme="1"/>
          <name val="Calibri"/>
          <scheme val="minor"/>
        </font>
        <border outline="0">
          <bottom style="thin">
            <color indexed="64"/>
          </bottom>
        </border>
      </dxf>
    </rfmt>
  </rrc>
  <rrc rId="724" sId="5" ref="K1:K1048576" action="insertCol"/>
  <rm rId="725" sheetId="5" source="M1:M1048576" destination="K1:K1048576" sourceSheetId="5">
    <rfmt sheetId="5" xfDxf="1" sqref="K1:K1048576" start="0" length="0"/>
    <rfmt sheetId="5" sqref="K2" start="0" length="0">
      <dxf>
        <font>
          <b/>
          <sz val="11"/>
          <color theme="1"/>
          <name val="Calibri"/>
          <scheme val="minor"/>
        </font>
        <border outline="0">
          <top style="thin">
            <color indexed="64"/>
          </top>
          <bottom style="thin">
            <color indexed="64"/>
          </bottom>
        </border>
      </dxf>
    </rfmt>
    <rfmt sheetId="5" sqref="K164" start="0" length="0">
      <dxf/>
    </rfmt>
    <rfmt sheetId="5" sqref="K162" start="0" length="0">
      <dxf>
        <border outline="0">
          <bottom style="thin">
            <color indexed="64"/>
          </bottom>
        </border>
      </dxf>
    </rfmt>
  </rm>
  <rrc rId="726" sId="6" ref="F1:F1048576" action="insertCol"/>
  <rm rId="727" sheetId="6" source="H1:H1048576" destination="F1:F1048576" sourceSheetId="6">
    <rfmt sheetId="6" xfDxf="1" sqref="F1:F1048576" start="0" length="0"/>
    <rfmt sheetId="6" sqref="F2" start="0" length="0">
      <dxf>
        <font>
          <b/>
          <sz val="11"/>
          <color theme="1"/>
          <name val="Calibri"/>
          <scheme val="minor"/>
        </font>
      </dxf>
    </rfmt>
    <rfmt sheetId="6" sqref="F3" start="0" length="0">
      <dxf>
        <border outline="0">
          <top style="thin">
            <color indexed="64"/>
          </top>
        </border>
      </dxf>
    </rfmt>
    <rfmt sheetId="6" sqref="F4" start="0" length="0">
      <dxf/>
    </rfmt>
    <rfmt sheetId="6" sqref="F5" start="0" length="0">
      <dxf/>
    </rfmt>
    <rfmt sheetId="6" sqref="F6" start="0" length="0">
      <dxf/>
    </rfmt>
    <rfmt sheetId="6" sqref="F7" start="0" length="0">
      <dxf/>
    </rfmt>
    <rfmt sheetId="6" sqref="F8" start="0" length="0">
      <dxf/>
    </rfmt>
    <rfmt sheetId="6" sqref="F9" start="0" length="0">
      <dxf/>
    </rfmt>
    <rfmt sheetId="6" sqref="F10" start="0" length="0">
      <dxf/>
    </rfmt>
    <rfmt sheetId="6" sqref="F11" start="0" length="0">
      <dxf/>
    </rfmt>
    <rfmt sheetId="6" sqref="F12" start="0" length="0">
      <dxf/>
    </rfmt>
    <rfmt sheetId="6" sqref="F13" start="0" length="0">
      <dxf>
        <border outline="0">
          <bottom style="thin">
            <color indexed="64"/>
          </bottom>
        </border>
      </dxf>
    </rfmt>
    <rfmt sheetId="6" sqref="F14" start="0" length="0">
      <dxf>
        <border outline="0">
          <top style="thin">
            <color indexed="64"/>
          </top>
        </border>
      </dxf>
    </rfmt>
    <rfmt sheetId="6" sqref="F15" start="0" length="0">
      <dxf/>
    </rfmt>
    <rfmt sheetId="6" sqref="F16" start="0" length="0">
      <dxf/>
    </rfmt>
    <rfmt sheetId="6" sqref="F17" start="0" length="0">
      <dxf/>
    </rfmt>
    <rfmt sheetId="6" sqref="F18" start="0" length="0">
      <dxf/>
    </rfmt>
    <rfmt sheetId="6" sqref="F19" start="0" length="0">
      <dxf/>
    </rfmt>
    <rfmt sheetId="6" sqref="F20" start="0" length="0">
      <dxf>
        <border outline="0">
          <bottom style="thin">
            <color indexed="64"/>
          </bottom>
        </border>
      </dxf>
    </rfmt>
    <rfmt sheetId="6" sqref="F21" start="0" length="0">
      <dxf>
        <border outline="0">
          <top style="thin">
            <color indexed="64"/>
          </top>
        </border>
      </dxf>
    </rfmt>
    <rfmt sheetId="6" sqref="F22" start="0" length="0">
      <dxf>
        <border outline="0">
          <bottom style="thin">
            <color indexed="64"/>
          </bottom>
        </border>
      </dxf>
    </rfmt>
    <rfmt sheetId="6" sqref="F23" start="0" length="0">
      <dxf>
        <border outline="0">
          <top style="thin">
            <color indexed="64"/>
          </top>
        </border>
      </dxf>
    </rfmt>
    <rfmt sheetId="6" sqref="F24" start="0" length="0">
      <dxf>
        <border outline="0">
          <bottom style="thin">
            <color indexed="64"/>
          </bottom>
        </border>
      </dxf>
    </rfmt>
    <rfmt sheetId="6" sqref="F25" start="0" length="0">
      <dxf>
        <border outline="0">
          <top style="thin">
            <color indexed="64"/>
          </top>
        </border>
      </dxf>
    </rfmt>
    <rfmt sheetId="6" sqref="F26" start="0" length="0">
      <dxf/>
    </rfmt>
    <rfmt sheetId="6" sqref="F27" start="0" length="0">
      <dxf>
        <border outline="0">
          <bottom style="thin">
            <color indexed="64"/>
          </bottom>
        </border>
      </dxf>
    </rfmt>
    <rfmt sheetId="6" sqref="F28" start="0" length="0">
      <dxf>
        <border outline="0">
          <top style="thin">
            <color indexed="64"/>
          </top>
        </border>
      </dxf>
    </rfmt>
    <rfmt sheetId="6" sqref="F29" start="0" length="0">
      <dxf/>
    </rfmt>
    <rfmt sheetId="6" sqref="F30" start="0" length="0">
      <dxf/>
    </rfmt>
    <rfmt sheetId="6" sqref="F31" start="0" length="0">
      <dxf/>
    </rfmt>
    <rfmt sheetId="6" sqref="F32" start="0" length="0">
      <dxf/>
    </rfmt>
    <rfmt sheetId="6" sqref="F33" start="0" length="0">
      <dxf/>
    </rfmt>
    <rfmt sheetId="6" sqref="F34" start="0" length="0">
      <dxf/>
    </rfmt>
    <rfmt sheetId="6" sqref="F35" start="0" length="0">
      <dxf/>
    </rfmt>
    <rfmt sheetId="6" sqref="F36" start="0" length="0">
      <dxf/>
    </rfmt>
    <rfmt sheetId="6" sqref="F37" start="0" length="0">
      <dxf>
        <border outline="0">
          <bottom style="thin">
            <color indexed="64"/>
          </bottom>
        </border>
      </dxf>
    </rfmt>
    <rfmt sheetId="6" sqref="F38" start="0" length="0">
      <dxf>
        <border outline="0">
          <bottom style="thin">
            <color indexed="64"/>
          </bottom>
        </border>
      </dxf>
    </rfmt>
  </rm>
  <rrc rId="728" sId="6" ref="H1:H1048576" action="deleteCol">
    <rfmt sheetId="6" xfDxf="1" sqref="H1:H1048576" start="0" length="0"/>
    <rfmt sheetId="6" sqref="H2" start="0" length="0">
      <dxf>
        <font>
          <b/>
          <sz val="11"/>
          <color theme="1"/>
          <name val="Calibri"/>
          <scheme val="minor"/>
        </font>
      </dxf>
    </rfmt>
    <rfmt sheetId="6" sqref="H33" start="0" length="0">
      <dxf/>
    </rfmt>
  </rrc>
  <rrc rId="729" sId="5" ref="M1:M1048576" action="deleteCol">
    <rfmt sheetId="5" xfDxf="1" sqref="M1:M1048576" start="0" length="0"/>
    <rfmt sheetId="5" sqref="M2" start="0" length="0">
      <dxf>
        <font>
          <b/>
          <sz val="11"/>
          <color theme="1"/>
          <name val="Calibri"/>
          <scheme val="minor"/>
        </font>
      </dxf>
    </rfmt>
  </rrc>
  <rcc rId="730" sId="4">
    <oc r="B2" t="inlineStr">
      <is>
        <t>Modifications</t>
      </is>
    </oc>
    <nc r="B2" t="inlineStr">
      <is>
        <t>PTM</t>
      </is>
    </nc>
  </rcc>
  <rrc rId="731" sId="5" ref="B1:B1048576" action="insertCol"/>
  <rrc rId="732" sId="5" ref="B1:B1048576" action="insertCol"/>
  <rrc rId="733" sId="5" ref="B1:B1048576" action="insertCol"/>
  <rrc rId="734" sId="5" ref="B1:B1048576" action="insertCol"/>
  <rm rId="735" sheetId="5" source="Q1:Q1048576" destination="B1:B1048576" sourceSheetId="5">
    <rfmt sheetId="5" xfDxf="1" sqref="B1:B1048576" start="0" length="0"/>
    <rfmt sheetId="5" sqref="B1" start="0" length="0">
      <dxf>
        <font>
          <b/>
          <sz val="11"/>
          <color theme="1"/>
          <name val="Calibri"/>
          <scheme val="minor"/>
        </font>
      </dxf>
    </rfmt>
    <rfmt sheetId="5" sqref="B2" start="0" length="0">
      <dxf>
        <font>
          <b/>
          <sz val="11"/>
          <color theme="1"/>
          <name val="Calibri"/>
          <scheme val="minor"/>
        </font>
        <border outline="0">
          <top style="thin">
            <color indexed="64"/>
          </top>
          <bottom style="thin">
            <color indexed="64"/>
          </bottom>
        </border>
      </dxf>
    </rfmt>
    <rfmt sheetId="5" sqref="B162" start="0" length="0">
      <dxf/>
    </rfmt>
    <rfmt sheetId="5" sqref="B164" start="0" length="0">
      <dxf>
        <border outline="0">
          <bottom style="thin">
            <color indexed="64"/>
          </bottom>
        </border>
      </dxf>
    </rfmt>
  </rm>
  <rm rId="736" sheetId="5" source="R1:R1048576" destination="E1:E1048576" sourceSheetId="5">
    <rfmt sheetId="5" xfDxf="1" sqref="E1:E1048576" start="0" length="0"/>
    <rfmt sheetId="5" sqref="E1" start="0" length="0">
      <dxf>
        <font>
          <b/>
          <sz val="11"/>
          <color theme="1"/>
          <name val="Calibri"/>
          <scheme val="minor"/>
        </font>
      </dxf>
    </rfmt>
    <rfmt sheetId="5" sqref="E2" start="0" length="0">
      <dxf>
        <font>
          <b/>
          <sz val="11"/>
          <color theme="1"/>
          <name val="Calibri"/>
          <scheme val="minor"/>
        </font>
        <border outline="0">
          <top style="thin">
            <color indexed="64"/>
          </top>
          <bottom style="thin">
            <color indexed="64"/>
          </bottom>
        </border>
      </dxf>
    </rfmt>
    <rfmt sheetId="5" sqref="E162" start="0" length="0">
      <dxf/>
    </rfmt>
    <rfmt sheetId="5" sqref="E164" start="0" length="0">
      <dxf>
        <border outline="0">
          <bottom style="thin">
            <color indexed="64"/>
          </bottom>
        </border>
      </dxf>
    </rfmt>
  </rm>
  <rm rId="737" sheetId="5" source="O1:P1048576" destination="C1:D1048576" sourceSheetId="5">
    <rfmt sheetId="5" xfDxf="1" sqref="C1:C1048576" start="0" length="0"/>
    <rfmt sheetId="5" xfDxf="1" sqref="C1:C1048576" start="0" length="0"/>
    <rfmt sheetId="5" sqref="C1" start="0" length="0">
      <dxf>
        <font>
          <b/>
          <sz val="11"/>
          <color theme="1"/>
          <name val="Calibri"/>
          <scheme val="minor"/>
        </font>
      </dxf>
    </rfmt>
    <rfmt sheetId="5" sqref="D1" start="0" length="0">
      <dxf>
        <font>
          <b/>
          <sz val="11"/>
          <color theme="1"/>
          <name val="Calibri"/>
          <scheme val="minor"/>
        </font>
      </dxf>
    </rfmt>
    <rfmt sheetId="5" sqref="C2" start="0" length="0">
      <dxf>
        <font>
          <b/>
          <sz val="11"/>
          <color theme="1"/>
          <name val="Calibri"/>
          <scheme val="minor"/>
        </font>
        <border outline="0">
          <top style="thin">
            <color indexed="64"/>
          </top>
          <bottom style="thin">
            <color indexed="64"/>
          </bottom>
        </border>
      </dxf>
    </rfmt>
    <rfmt sheetId="5" sqref="D2" start="0" length="0">
      <dxf>
        <font>
          <b/>
          <sz val="11"/>
          <color theme="1"/>
          <name val="Calibri"/>
          <scheme val="minor"/>
        </font>
        <border outline="0">
          <top style="thin">
            <color indexed="64"/>
          </top>
          <bottom style="thin">
            <color indexed="64"/>
          </bottom>
        </border>
      </dxf>
    </rfmt>
    <rfmt sheetId="5" sqref="C162" start="0" length="0">
      <dxf/>
    </rfmt>
    <rfmt sheetId="5" sqref="D162" start="0" length="0">
      <dxf/>
    </rfmt>
    <rfmt sheetId="5" sqref="C164" start="0" length="0">
      <dxf>
        <border outline="0">
          <bottom style="thin">
            <color indexed="64"/>
          </bottom>
        </border>
      </dxf>
    </rfmt>
    <rfmt sheetId="5" sqref="D164" start="0" length="0">
      <dxf>
        <border outline="0">
          <bottom style="thin">
            <color indexed="64"/>
          </bottom>
        </border>
      </dxf>
    </rfmt>
  </rm>
  <rrc rId="738" sId="5" ref="O1:O1048576" action="deleteCol">
    <rfmt sheetId="5" xfDxf="1" sqref="O1:O1048576" start="0" length="0"/>
    <rfmt sheetId="5" sqref="O2" start="0" length="0">
      <dxf>
        <font>
          <b/>
          <sz val="11"/>
          <color theme="1"/>
          <name val="Calibri"/>
          <scheme val="minor"/>
        </font>
      </dxf>
    </rfmt>
  </rrc>
  <rrc rId="739" sId="5" ref="O1:O1048576" action="deleteCol">
    <rfmt sheetId="5" xfDxf="1" sqref="O1:O1048576" start="0" length="0"/>
    <rfmt sheetId="5" sqref="O2" start="0" length="0">
      <dxf>
        <font>
          <b/>
          <sz val="11"/>
          <color theme="1"/>
          <name val="Calibri"/>
          <scheme val="minor"/>
        </font>
      </dxf>
    </rfmt>
  </rrc>
  <rrc rId="740" sId="5" ref="O1:O1048576" action="deleteCol">
    <rfmt sheetId="5" xfDxf="1" sqref="O1:O1048576" start="0" length="0"/>
    <rfmt sheetId="5" sqref="O2" start="0" length="0">
      <dxf>
        <font>
          <b/>
          <sz val="11"/>
          <color theme="1"/>
          <name val="Calibri"/>
          <scheme val="minor"/>
        </font>
      </dxf>
    </rfmt>
  </rrc>
  <rrc rId="741" sId="5" ref="O1:O1048576" action="deleteCol">
    <rfmt sheetId="5" xfDxf="1" sqref="O1:O1048576" start="0" length="0"/>
    <rfmt sheetId="5" sqref="O2" start="0" length="0">
      <dxf>
        <font>
          <b/>
          <sz val="11"/>
          <color theme="1"/>
          <name val="Calibri"/>
          <scheme val="minor"/>
        </font>
      </dxf>
    </rfmt>
  </rrc>
  <rcv guid="{8B2E47D3-3CEB-46D7-910E-74EDD717845B}" action="delete"/>
  <rcv guid="{8B2E47D3-3CEB-46D7-910E-74EDD717845B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FF7CC092-7809-499F-A2B5-F92BDD2ED384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42" sId="2">
    <oc r="A18" t="inlineStr">
      <is>
        <t>#- number</t>
      </is>
    </oc>
    <nc r="A18"/>
  </rcc>
  <rrc rId="743" sId="2" ref="H1:H1048576" action="deleteCol">
    <rfmt sheetId="2" xfDxf="1" sqref="H1:H1048576" start="0" length="0"/>
    <rcc rId="0" sId="2" dxf="1">
      <nc r="H2" t="inlineStr">
        <is>
          <t>Mol. Weight [kDa]</t>
        </is>
      </nc>
      <ndxf>
        <font>
          <b/>
          <sz val="11"/>
          <color theme="1"/>
          <name val="Calibri"/>
          <scheme val="minor"/>
        </font>
      </ndxf>
    </rcc>
    <rcc rId="0" sId="2" dxf="1" numFmtId="4">
      <nc r="H3">
        <v>15359</v>
      </nc>
      <ndxf>
        <numFmt numFmtId="3" formatCode="#,##0"/>
        <border outline="0">
          <top style="thin">
            <color indexed="64"/>
          </top>
        </border>
      </ndxf>
    </rcc>
    <rcc rId="0" sId="2" dxf="1" numFmtId="4">
      <nc r="H4">
        <v>21152</v>
      </nc>
      <ndxf>
        <numFmt numFmtId="3" formatCode="#,##0"/>
        <border outline="0">
          <bottom style="thin">
            <color indexed="64"/>
          </bottom>
        </border>
      </ndxf>
    </rcc>
    <rcc rId="0" sId="2" dxf="1" numFmtId="4">
      <nc r="H5">
        <v>44011</v>
      </nc>
      <ndxf>
        <numFmt numFmtId="3" formatCode="#,##0"/>
        <border outline="0">
          <top style="thin">
            <color indexed="64"/>
          </top>
        </border>
      </ndxf>
    </rcc>
    <rcc rId="0" sId="2" dxf="1" numFmtId="4">
      <nc r="H6">
        <v>14347</v>
      </nc>
      <ndxf>
        <numFmt numFmtId="3" formatCode="#,##0"/>
      </ndxf>
    </rcc>
    <rcc rId="0" sId="2" dxf="1" numFmtId="4">
      <nc r="H7">
        <v>14354</v>
      </nc>
      <ndxf>
        <numFmt numFmtId="3" formatCode="#,##0"/>
      </ndxf>
    </rcc>
    <rcc rId="0" sId="2" dxf="1" numFmtId="4">
      <nc r="H8">
        <v>18622</v>
      </nc>
      <ndxf>
        <numFmt numFmtId="3" formatCode="#,##0"/>
        <border outline="0">
          <bottom style="thin">
            <color indexed="64"/>
          </bottom>
        </border>
      </ndxf>
    </rcc>
    <rcc rId="0" sId="2" dxf="1" numFmtId="4">
      <nc r="H9">
        <v>15688</v>
      </nc>
      <ndxf>
        <numFmt numFmtId="3" formatCode="#,##0"/>
        <border outline="0">
          <top style="thin">
            <color indexed="64"/>
          </top>
          <bottom style="thin">
            <color indexed="64"/>
          </bottom>
        </border>
      </ndxf>
    </rcc>
    <rcc rId="0" sId="2" dxf="1" numFmtId="4">
      <nc r="H10">
        <v>12346</v>
      </nc>
      <ndxf>
        <numFmt numFmtId="3" formatCode="#,##0"/>
        <border outline="0">
          <bottom style="thin">
            <color indexed="64"/>
          </bottom>
        </border>
      </ndxf>
    </rcc>
    <rcc rId="0" sId="2" dxf="1" numFmtId="4">
      <nc r="H11">
        <v>17004</v>
      </nc>
      <ndxf>
        <numFmt numFmtId="3" formatCode="#,##0"/>
        <border outline="0">
          <top style="thin">
            <color indexed="64"/>
          </top>
          <bottom style="thin">
            <color indexed="64"/>
          </bottom>
        </border>
      </ndxf>
    </rcc>
    <rcc rId="0" sId="2" dxf="1" numFmtId="4">
      <nc r="H12">
        <v>22282</v>
      </nc>
      <ndxf>
        <numFmt numFmtId="3" formatCode="#,##0"/>
      </ndxf>
    </rcc>
    <rcc rId="0" sId="2" dxf="1" numFmtId="4">
      <nc r="H13">
        <v>21087</v>
      </nc>
      <ndxf>
        <numFmt numFmtId="3" formatCode="#,##0"/>
        <border outline="0">
          <bottom style="thin">
            <color indexed="64"/>
          </bottom>
        </border>
      </ndxf>
    </rcc>
    <rcc rId="0" sId="2" dxf="1" numFmtId="4">
      <nc r="H14">
        <v>11170</v>
      </nc>
      <ndxf>
        <numFmt numFmtId="3" formatCode="#,##0"/>
        <border outline="0">
          <top style="thin">
            <color indexed="64"/>
          </top>
        </border>
      </ndxf>
    </rcc>
    <rcc rId="0" sId="2" dxf="1" numFmtId="4">
      <nc r="H15">
        <v>11287</v>
      </nc>
      <ndxf>
        <numFmt numFmtId="3" formatCode="#,##0"/>
        <border outline="0">
          <bottom style="thin">
            <color indexed="64"/>
          </bottom>
        </border>
      </ndxf>
    </rcc>
  </rrc>
  <rrc rId="744" sId="6" ref="A41:XFD41" action="deleteRow">
    <rfmt sheetId="6" xfDxf="1" sqref="A41:XFD41" start="0" length="0"/>
    <rcc rId="0" sId="6">
      <nc r="A41" t="inlineStr">
        <is>
          <t>* from epi solo</t>
        </is>
      </nc>
    </rcc>
    <rfmt sheetId="6" sqref="H41" start="0" length="0">
      <dxf>
        <alignment horizontal="right" vertical="top" readingOrder="0"/>
      </dxf>
    </rfmt>
  </rrc>
  <rcc rId="745" sId="6">
    <oc r="A22" t="inlineStr">
      <is>
        <t>ASGGK(ac)KK(me2)*</t>
      </is>
    </oc>
    <nc r="A22" t="inlineStr">
      <is>
        <t>ASGGK(ac)KK(me2)</t>
      </is>
    </nc>
  </rcc>
  <rcc rId="746" sId="6">
    <oc r="A41" t="inlineStr">
      <is>
        <t>** from galanti</t>
      </is>
    </oc>
    <nc r="A41" t="inlineStr">
      <is>
        <t>* from Protocol 1</t>
      </is>
    </nc>
  </rcc>
  <rcc rId="747" sId="6">
    <oc r="A37" t="inlineStr">
      <is>
        <t>EVSGAQK(ac)EGLR(me2)**</t>
      </is>
    </oc>
    <nc r="A37" t="inlineStr">
      <is>
        <t>EVSGAQK(ac)EGLR(me2)*</t>
      </is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48" sId="1">
    <oc r="A1" t="inlineStr">
      <is>
        <r>
          <t xml:space="preserve">Table III. PTMs identified mainly at one </t>
        </r>
        <r>
          <rPr>
            <b/>
            <i/>
            <sz val="11"/>
            <color theme="1"/>
            <rFont val="Calibri"/>
            <family val="2"/>
          </rPr>
          <t>T.cruzi</t>
        </r>
        <r>
          <rPr>
            <b/>
            <sz val="11"/>
            <color theme="1"/>
            <rFont val="Calibri"/>
            <family val="2"/>
          </rPr>
          <t xml:space="preserve"> life form.</t>
        </r>
      </is>
    </oc>
    <nc r="A1"/>
  </rcc>
  <rcc rId="749" sId="1">
    <oc r="A3" t="inlineStr">
      <is>
        <t>Histone</t>
      </is>
    </oc>
    <nc r="A3"/>
  </rcc>
  <rcc rId="750" sId="1">
    <oc r="B3" t="inlineStr">
      <is>
        <t>PTM</t>
      </is>
    </oc>
    <nc r="B3"/>
  </rcc>
  <rcc rId="751" sId="1">
    <oc r="C3" t="inlineStr">
      <is>
        <t>Life Form</t>
      </is>
    </oc>
    <nc r="C3"/>
  </rcc>
  <rcc rId="752" sId="1">
    <oc r="A4" t="inlineStr">
      <is>
        <t>H3</t>
      </is>
    </oc>
    <nc r="A4"/>
  </rcc>
  <rcc rId="753" sId="1">
    <oc r="B4" t="inlineStr">
      <is>
        <t>H3K19acK23ac</t>
      </is>
    </oc>
    <nc r="B4"/>
  </rcc>
  <rcc rId="754" sId="1">
    <oc r="C4" t="inlineStr">
      <is>
        <t>epimastigote</t>
      </is>
    </oc>
    <nc r="C4"/>
  </rcc>
  <rcc rId="755" sId="1">
    <oc r="B5" t="inlineStr">
      <is>
        <t>H3K23me2</t>
      </is>
    </oc>
    <nc r="B5"/>
  </rcc>
  <rcc rId="756" sId="1">
    <oc r="C5" t="inlineStr">
      <is>
        <t>trypomastigote</t>
      </is>
    </oc>
    <nc r="C5"/>
  </rcc>
  <rcc rId="757" sId="1">
    <oc r="B6" t="inlineStr">
      <is>
        <t>H3T29p</t>
      </is>
    </oc>
    <nc r="B6"/>
  </rcc>
  <rcc rId="758" sId="1">
    <oc r="C6" t="inlineStr">
      <is>
        <t>trypomastigote</t>
      </is>
    </oc>
    <nc r="C6"/>
  </rcc>
  <rcc rId="759" sId="1">
    <oc r="B7" t="inlineStr">
      <is>
        <t>H3K94me2*</t>
      </is>
    </oc>
    <nc r="B7"/>
  </rcc>
  <rcc rId="760" sId="1">
    <oc r="C7" t="inlineStr">
      <is>
        <t>trypomastigote</t>
      </is>
    </oc>
    <nc r="C7"/>
  </rcc>
  <rcc rId="761" sId="1">
    <oc r="A8" t="inlineStr">
      <is>
        <t>H3v</t>
      </is>
    </oc>
    <nc r="A8"/>
  </rcc>
  <rcc rId="762" sId="1">
    <oc r="B8" t="inlineStr">
      <is>
        <t>H3K94me3</t>
      </is>
    </oc>
    <nc r="B8"/>
  </rcc>
  <rcc rId="763" sId="1">
    <oc r="C8" t="inlineStr">
      <is>
        <t>trypomastigote</t>
      </is>
    </oc>
    <nc r="C8"/>
  </rcc>
  <rcc rId="764" sId="1">
    <oc r="A9" t="inlineStr">
      <is>
        <t>H4</t>
      </is>
    </oc>
    <nc r="A9"/>
  </rcc>
  <rcc rId="765" sId="1">
    <oc r="B9" t="inlineStr">
      <is>
        <t>H4K10acK14ac</t>
      </is>
    </oc>
    <nc r="B9"/>
  </rcc>
  <rcc rId="766" sId="1">
    <oc r="C9" t="inlineStr">
      <is>
        <t>trypomastigote</t>
      </is>
    </oc>
    <nc r="C9"/>
  </rcc>
  <rcc rId="767" sId="1">
    <oc r="A10" t="inlineStr">
      <is>
        <t>H2A</t>
      </is>
    </oc>
    <nc r="A10"/>
  </rcc>
  <rcc rId="768" sId="1">
    <oc r="B10" t="inlineStr">
      <is>
        <t>H2AK120K121ac</t>
      </is>
    </oc>
    <nc r="B10"/>
  </rcc>
  <rcc rId="769" sId="1">
    <oc r="C10" t="inlineStr">
      <is>
        <t>trypomastigote</t>
      </is>
    </oc>
    <nc r="C10"/>
  </rcc>
  <rcc rId="770" sId="1">
    <oc r="B11" t="inlineStr">
      <is>
        <t>H2AK126acK127me1</t>
      </is>
    </oc>
    <nc r="B11"/>
  </rcc>
  <rcc rId="771" sId="1">
    <oc r="C11" t="inlineStr">
      <is>
        <t>trypomastigote</t>
      </is>
    </oc>
    <nc r="C11"/>
  </rcc>
  <rcc rId="772" sId="1">
    <oc r="B12" t="inlineStr">
      <is>
        <t>H2AK126acR129me1</t>
      </is>
    </oc>
    <nc r="B12"/>
  </rcc>
  <rcc rId="773" sId="1">
    <oc r="C12" t="inlineStr">
      <is>
        <t>trypomastigote</t>
      </is>
    </oc>
    <nc r="C12"/>
  </rcc>
  <rcc rId="774" sId="1">
    <oc r="A13" t="inlineStr">
      <is>
        <t>H2B</t>
      </is>
    </oc>
    <nc r="A13"/>
  </rcc>
  <rcc rId="775" sId="1">
    <oc r="B13" t="inlineStr">
      <is>
        <t>H2BK4me3</t>
      </is>
    </oc>
    <nc r="B13"/>
  </rcc>
  <rcc rId="776" sId="1">
    <oc r="C13" t="inlineStr">
      <is>
        <t>epimastigote</t>
      </is>
    </oc>
    <nc r="C13"/>
  </rcc>
  <rcc rId="777" sId="1">
    <oc r="B14" t="inlineStr">
      <is>
        <t>H2BK4me3R10me1K11me1</t>
      </is>
    </oc>
    <nc r="B14"/>
  </rcc>
  <rcc rId="778" sId="1">
    <oc r="C14" t="inlineStr">
      <is>
        <t>epimastigote</t>
      </is>
    </oc>
    <nc r="C14"/>
  </rcc>
  <rcc rId="779" sId="1">
    <oc r="A15" t="inlineStr">
      <is>
        <t>H2Bv</t>
      </is>
    </oc>
    <nc r="A15"/>
  </rcc>
  <rcc rId="780" sId="1">
    <oc r="B15" t="inlineStr">
      <is>
        <t>H2BK32acK34me2</t>
      </is>
    </oc>
    <nc r="B15"/>
  </rcc>
  <rcc rId="781" sId="1">
    <oc r="C15" t="inlineStr">
      <is>
        <t>epimastigote</t>
      </is>
    </oc>
    <nc r="C15"/>
  </rcc>
  <rcc rId="782" sId="1">
    <oc r="A16" t="inlineStr">
      <is>
        <t>H1</t>
      </is>
    </oc>
    <nc r="A16"/>
  </rcc>
  <rcc rId="783" sId="1">
    <oc r="B16" t="inlineStr">
      <is>
        <t>H1S1acS11p*</t>
      </is>
    </oc>
    <nc r="B16"/>
  </rcc>
  <rcc rId="784" sId="1">
    <oc r="C16" t="inlineStr">
      <is>
        <t>trypomastigote</t>
      </is>
    </oc>
    <nc r="C16"/>
  </rcc>
  <rcc rId="785" sId="1">
    <oc r="B17" t="inlineStr">
      <is>
        <t>H1K90me2*</t>
      </is>
    </oc>
    <nc r="B17"/>
  </rcc>
  <rcc rId="786" sId="1">
    <oc r="C17" t="inlineStr">
      <is>
        <t>trypomastigote</t>
      </is>
    </oc>
    <nc r="C17"/>
  </rcc>
  <rcc rId="787" sId="1">
    <oc r="B18" t="inlineStr">
      <is>
        <t>H1K94me2*</t>
      </is>
    </oc>
    <nc r="B18"/>
  </rcc>
  <rcc rId="788" sId="1">
    <oc r="C18" t="inlineStr">
      <is>
        <t>trypomastigote</t>
      </is>
    </oc>
    <nc r="C18"/>
  </rcc>
  <rcc rId="789" sId="1">
    <oc r="A19" t="inlineStr">
      <is>
        <t>ac-acetylation, me1-methylation,me2-dimethylation,me3-trimethylation,p-phosphorylation.</t>
      </is>
    </oc>
    <nc r="A19"/>
  </rcc>
  <rcc rId="790" sId="1">
    <oc r="A20" t="inlineStr">
      <is>
        <t>*data normalized by total histone content.</t>
      </is>
    </oc>
    <nc r="A20"/>
  </rcc>
  <rcc rId="791" sId="4">
    <oc r="A82" t="inlineStr">
      <is>
        <t>#- number</t>
      </is>
    </oc>
    <nc r="A82"/>
  </rcc>
  <rcc rId="792" sId="3">
    <oc r="A44" t="inlineStr">
      <is>
        <t>#- number</t>
      </is>
    </oc>
    <nc r="A44"/>
  </rcc>
  <rrc rId="793" sId="6" ref="A40:XFD40" action="deleteRow">
    <rfmt sheetId="6" xfDxf="1" sqref="A40:XFD40" start="0" length="0"/>
    <rcc rId="0" sId="6" dxf="1">
      <nc r="A40" t="inlineStr">
        <is>
          <t>TO DISCUSS AMONG US: in red, PTM at the peptide end. In yellow- only one spectra.</t>
        </is>
      </nc>
      <ndxf>
        <font>
          <sz val="11"/>
          <color rgb="FFFF0000"/>
          <name val="Calibri"/>
          <scheme val="minor"/>
        </font>
        <fill>
          <patternFill patternType="solid">
            <bgColor rgb="FFFFFF00"/>
          </patternFill>
        </fill>
      </ndxf>
    </rcc>
    <rfmt sheetId="6" sqref="H40" start="0" length="0">
      <dxf>
        <alignment horizontal="right" vertical="top" readingOrder="0"/>
      </dxf>
    </rfmt>
  </rrc>
  <rfmt sheetId="6" sqref="A3:A38" start="0" length="2147483647">
    <dxf>
      <font>
        <color auto="1"/>
      </font>
    </dxf>
  </rfmt>
  <rfmt sheetId="6" sqref="A3:A38">
    <dxf>
      <fill>
        <patternFill patternType="none">
          <bgColor auto="1"/>
        </patternFill>
      </fill>
    </dxf>
  </rfmt>
  <rrc rId="794" sId="6" ref="A40:XFD40" action="deleteRow">
    <rfmt sheetId="6" xfDxf="1" sqref="A40:XFD40" start="0" length="0"/>
    <rcc rId="0" sId="6">
      <nc r="A40" t="inlineStr">
        <is>
          <t>* from Protocol 1</t>
        </is>
      </nc>
    </rcc>
    <rfmt sheetId="6" sqref="H40" start="0" length="0">
      <dxf>
        <alignment horizontal="right" vertical="top" readingOrder="0"/>
      </dxf>
    </rfmt>
  </rrc>
  <rcv guid="{FF7CC092-7809-499F-A2B5-F92BDD2ED384}" action="delete"/>
  <rcv guid="{FF7CC092-7809-499F-A2B5-F92BDD2ED384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A78:P78" start="0" length="0">
    <dxf>
      <border>
        <bottom style="thin">
          <color indexed="64"/>
        </bottom>
      </border>
    </dxf>
  </rfmt>
  <rrc rId="795" sId="4" ref="A79:XFD79" action="deleteRow">
    <rfmt sheetId="4" xfDxf="1" sqref="A79:XFD79" start="0" length="0"/>
  </rr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5" sqref="C164" start="0" length="0">
    <dxf>
      <border>
        <left/>
        <right/>
        <top/>
        <bottom style="thin">
          <color indexed="64"/>
        </bottom>
      </border>
    </dxf>
  </rfmt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5DAD3827-1D0B-4387-9CFD-5BCA2A40313E}" name="Julia Cunha" id="-296429242" dateTime="2016-03-07T17:44:07"/>
</user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microsoft.com/office/2006/relationships/wsSortMap" Target="wsSortMap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sqref="A1:XFD1048576"/>
    </sheetView>
  </sheetViews>
  <sheetFormatPr defaultRowHeight="15" x14ac:dyDescent="0.25"/>
  <cols>
    <col min="2" max="2" width="28" bestFit="1" customWidth="1"/>
    <col min="3" max="3" width="14.7109375" bestFit="1" customWidth="1"/>
  </cols>
  <sheetData>
    <row r="1" spans="1:3" x14ac:dyDescent="0.25">
      <c r="A1" s="1"/>
    </row>
    <row r="2" spans="1:3" x14ac:dyDescent="0.25">
      <c r="A2" s="1"/>
    </row>
    <row r="3" spans="1:3" x14ac:dyDescent="0.25">
      <c r="A3" s="31"/>
      <c r="B3" s="31"/>
      <c r="C3" s="31"/>
    </row>
    <row r="4" spans="1:3" x14ac:dyDescent="0.25">
      <c r="A4" s="39"/>
      <c r="B4" s="26"/>
      <c r="C4" s="26"/>
    </row>
    <row r="5" spans="1:3" x14ac:dyDescent="0.25">
      <c r="A5" s="40"/>
      <c r="B5" s="29"/>
      <c r="C5" s="29"/>
    </row>
    <row r="6" spans="1:3" x14ac:dyDescent="0.25">
      <c r="A6" s="41"/>
      <c r="B6" s="30"/>
      <c r="C6" s="30"/>
    </row>
    <row r="7" spans="1:3" x14ac:dyDescent="0.25">
      <c r="A7" s="25"/>
      <c r="B7" s="24"/>
      <c r="C7" s="24"/>
    </row>
    <row r="8" spans="1:3" x14ac:dyDescent="0.25">
      <c r="A8" s="24"/>
      <c r="B8" s="24"/>
      <c r="C8" s="24"/>
    </row>
    <row r="9" spans="1:3" x14ac:dyDescent="0.25">
      <c r="A9" s="24"/>
      <c r="B9" s="24"/>
      <c r="C9" s="24"/>
    </row>
    <row r="10" spans="1:3" x14ac:dyDescent="0.25">
      <c r="A10" s="39"/>
      <c r="B10" s="26"/>
      <c r="C10" s="26"/>
    </row>
    <row r="11" spans="1:3" x14ac:dyDescent="0.25">
      <c r="A11" s="40"/>
      <c r="B11" s="29"/>
      <c r="C11" s="29"/>
    </row>
    <row r="12" spans="1:3" x14ac:dyDescent="0.25">
      <c r="A12" s="41"/>
      <c r="B12" s="30"/>
      <c r="C12" s="30"/>
    </row>
    <row r="13" spans="1:3" x14ac:dyDescent="0.25">
      <c r="A13" s="39"/>
      <c r="B13" s="26"/>
      <c r="C13" s="26"/>
    </row>
    <row r="14" spans="1:3" x14ac:dyDescent="0.25">
      <c r="A14" s="41"/>
      <c r="B14" s="30"/>
      <c r="C14" s="30"/>
    </row>
    <row r="15" spans="1:3" x14ac:dyDescent="0.25">
      <c r="A15" s="26"/>
      <c r="B15" s="26"/>
      <c r="C15" s="26"/>
    </row>
    <row r="16" spans="1:3" x14ac:dyDescent="0.25">
      <c r="A16" s="39"/>
      <c r="B16" s="26"/>
      <c r="C16" s="26"/>
    </row>
    <row r="17" spans="1:3" x14ac:dyDescent="0.25">
      <c r="A17" s="40"/>
      <c r="B17" s="29"/>
      <c r="C17" s="29"/>
    </row>
    <row r="18" spans="1:3" x14ac:dyDescent="0.25">
      <c r="A18" s="41"/>
      <c r="B18" s="30"/>
      <c r="C18" s="30"/>
    </row>
  </sheetData>
  <customSheetViews>
    <customSheetView guid="{FF7CC092-7809-499F-A2B5-F92BDD2ED384}" state="hidden">
      <selection sqref="A1:XFD1048576"/>
      <pageMargins left="0.511811024" right="0.511811024" top="0.78740157499999996" bottom="0.78740157499999996" header="0.31496062000000002" footer="0.31496062000000002"/>
      <pageSetup paperSize="9" orientation="portrait" r:id="rId1"/>
    </customSheetView>
    <customSheetView guid="{8B2E47D3-3CEB-46D7-910E-74EDD717845B}">
      <selection activeCell="L12" sqref="L12"/>
      <pageMargins left="0.511811024" right="0.511811024" top="0.78740157499999996" bottom="0.78740157499999996" header="0.31496062000000002" footer="0.31496062000000002"/>
      <pageSetup paperSize="9" orientation="portrait" r:id="rId2"/>
    </customSheetView>
  </customSheetViews>
  <mergeCells count="4">
    <mergeCell ref="A4:A6"/>
    <mergeCell ref="A10:A12"/>
    <mergeCell ref="A13:A14"/>
    <mergeCell ref="A16:A18"/>
  </mergeCells>
  <pageMargins left="0.511811024" right="0.511811024" top="0.78740157499999996" bottom="0.78740157499999996" header="0.31496062000000002" footer="0.31496062000000002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workbookViewId="0">
      <selection activeCell="C22" sqref="C22"/>
    </sheetView>
  </sheetViews>
  <sheetFormatPr defaultRowHeight="15" x14ac:dyDescent="0.25"/>
  <cols>
    <col min="1" max="1" width="21.7109375" customWidth="1"/>
    <col min="2" max="2" width="22" customWidth="1"/>
    <col min="3" max="6" width="9.28515625" bestFit="1" customWidth="1"/>
    <col min="7" max="7" width="22.140625" bestFit="1" customWidth="1"/>
    <col min="8" max="8" width="10.7109375" customWidth="1"/>
    <col min="9" max="11" width="10" bestFit="1" customWidth="1"/>
    <col min="12" max="13" width="11" bestFit="1" customWidth="1"/>
    <col min="14" max="14" width="10" bestFit="1" customWidth="1"/>
    <col min="15" max="20" width="11" bestFit="1" customWidth="1"/>
  </cols>
  <sheetData>
    <row r="1" spans="1:20" x14ac:dyDescent="0.25">
      <c r="A1" s="1" t="s">
        <v>715</v>
      </c>
    </row>
    <row r="2" spans="1:20" s="1" customFormat="1" x14ac:dyDescent="0.25">
      <c r="A2" s="1" t="s">
        <v>0</v>
      </c>
      <c r="B2" s="1" t="s">
        <v>735</v>
      </c>
      <c r="C2" s="1" t="s">
        <v>737</v>
      </c>
      <c r="D2" s="1" t="s">
        <v>27</v>
      </c>
      <c r="E2" s="1" t="s">
        <v>2</v>
      </c>
      <c r="F2" s="1" t="s">
        <v>718</v>
      </c>
      <c r="G2" s="1" t="s">
        <v>736</v>
      </c>
      <c r="H2" s="1" t="s">
        <v>3</v>
      </c>
      <c r="I2" s="1" t="s">
        <v>4</v>
      </c>
      <c r="J2" s="1" t="s">
        <v>5</v>
      </c>
      <c r="K2" s="1" t="s">
        <v>6</v>
      </c>
      <c r="L2" s="1" t="s">
        <v>7</v>
      </c>
      <c r="M2" s="1" t="s">
        <v>8</v>
      </c>
      <c r="N2" s="1" t="s">
        <v>9</v>
      </c>
      <c r="O2" s="1" t="s">
        <v>10</v>
      </c>
      <c r="P2" s="1" t="s">
        <v>11</v>
      </c>
      <c r="Q2" s="1" t="s">
        <v>12</v>
      </c>
      <c r="R2" s="1" t="s">
        <v>13</v>
      </c>
      <c r="S2" s="1" t="s">
        <v>14</v>
      </c>
      <c r="T2" s="1" t="s">
        <v>15</v>
      </c>
    </row>
    <row r="3" spans="1:20" s="11" customFormat="1" x14ac:dyDescent="0.25">
      <c r="A3" s="11" t="s">
        <v>16</v>
      </c>
      <c r="B3" s="11" t="s">
        <v>722</v>
      </c>
      <c r="C3" s="11">
        <v>1</v>
      </c>
      <c r="D3" s="11">
        <v>6</v>
      </c>
      <c r="E3" s="11">
        <v>6</v>
      </c>
      <c r="F3" s="11">
        <v>4</v>
      </c>
      <c r="G3" s="12">
        <v>31.9</v>
      </c>
      <c r="H3" s="13">
        <v>1.6957999999999999E-17</v>
      </c>
      <c r="I3" s="11">
        <v>0</v>
      </c>
      <c r="J3" s="11">
        <v>0</v>
      </c>
      <c r="K3" s="11">
        <v>0</v>
      </c>
      <c r="L3" s="11">
        <v>0</v>
      </c>
      <c r="M3" s="11">
        <v>0</v>
      </c>
      <c r="N3" s="11">
        <v>0</v>
      </c>
      <c r="O3" s="11">
        <v>0</v>
      </c>
      <c r="P3" s="11">
        <v>0</v>
      </c>
      <c r="Q3" s="11">
        <v>0</v>
      </c>
      <c r="R3" s="11">
        <v>0</v>
      </c>
      <c r="S3" s="11">
        <v>0</v>
      </c>
      <c r="T3" s="11">
        <v>0</v>
      </c>
    </row>
    <row r="4" spans="1:20" s="14" customFormat="1" x14ac:dyDescent="0.25">
      <c r="A4" s="14" t="s">
        <v>17</v>
      </c>
      <c r="B4" s="14" t="s">
        <v>723</v>
      </c>
      <c r="C4" s="14">
        <v>1</v>
      </c>
      <c r="D4" s="14">
        <v>12</v>
      </c>
      <c r="E4" s="14">
        <v>12</v>
      </c>
      <c r="F4" s="14">
        <v>10</v>
      </c>
      <c r="G4" s="15">
        <v>30.4</v>
      </c>
      <c r="H4" s="16">
        <v>3.3134E-24</v>
      </c>
      <c r="I4" s="14">
        <v>0</v>
      </c>
      <c r="J4" s="14">
        <v>0</v>
      </c>
      <c r="K4" s="14">
        <v>0</v>
      </c>
      <c r="L4" s="14">
        <v>0</v>
      </c>
      <c r="M4" s="14">
        <v>0</v>
      </c>
      <c r="N4" s="14">
        <v>0</v>
      </c>
      <c r="O4" s="14">
        <v>0</v>
      </c>
      <c r="P4" s="14">
        <v>0</v>
      </c>
      <c r="Q4" s="14">
        <v>0</v>
      </c>
      <c r="R4" s="14">
        <v>0</v>
      </c>
      <c r="S4" s="14">
        <v>0</v>
      </c>
      <c r="T4" s="14">
        <v>0</v>
      </c>
    </row>
    <row r="5" spans="1:20" s="11" customFormat="1" x14ac:dyDescent="0.25">
      <c r="A5" s="11" t="s">
        <v>18</v>
      </c>
      <c r="B5" s="11" t="s">
        <v>724</v>
      </c>
      <c r="C5" s="11">
        <v>1</v>
      </c>
      <c r="D5" s="11">
        <v>3</v>
      </c>
      <c r="E5" s="11">
        <v>1</v>
      </c>
      <c r="F5" s="11">
        <v>1</v>
      </c>
      <c r="G5" s="12">
        <v>65</v>
      </c>
      <c r="H5" s="13">
        <v>7.5239000000000002E-22</v>
      </c>
      <c r="I5" s="11">
        <v>0</v>
      </c>
      <c r="J5" s="11">
        <v>0</v>
      </c>
      <c r="K5" s="11">
        <v>0</v>
      </c>
      <c r="L5" s="11">
        <v>3935800</v>
      </c>
      <c r="M5" s="11">
        <v>2503800</v>
      </c>
      <c r="N5" s="11">
        <v>122470</v>
      </c>
      <c r="O5" s="11">
        <v>0</v>
      </c>
      <c r="P5" s="11">
        <v>0</v>
      </c>
      <c r="Q5" s="11">
        <v>0</v>
      </c>
      <c r="R5" s="11">
        <v>21938000</v>
      </c>
      <c r="S5" s="11">
        <v>0</v>
      </c>
      <c r="T5" s="11">
        <v>0</v>
      </c>
    </row>
    <row r="6" spans="1:20" s="17" customFormat="1" x14ac:dyDescent="0.25">
      <c r="A6" s="17" t="s">
        <v>18</v>
      </c>
      <c r="B6" s="17" t="s">
        <v>725</v>
      </c>
      <c r="C6" s="17">
        <v>9</v>
      </c>
      <c r="D6" s="17">
        <v>12</v>
      </c>
      <c r="E6" s="17">
        <v>2</v>
      </c>
      <c r="F6" s="17">
        <v>0</v>
      </c>
      <c r="G6" s="18">
        <v>49.6</v>
      </c>
      <c r="H6" s="19">
        <v>1.3073E-87</v>
      </c>
      <c r="I6" s="17">
        <v>66912000</v>
      </c>
      <c r="J6" s="17">
        <v>33771000</v>
      </c>
      <c r="K6" s="17">
        <v>34907000</v>
      </c>
      <c r="L6" s="17">
        <v>97928000</v>
      </c>
      <c r="M6" s="17">
        <v>108730000</v>
      </c>
      <c r="N6" s="17">
        <v>42068000</v>
      </c>
      <c r="O6" s="17">
        <v>96449000</v>
      </c>
      <c r="P6" s="17">
        <v>46456000</v>
      </c>
      <c r="Q6" s="17">
        <v>99282000</v>
      </c>
      <c r="R6" s="17">
        <v>147470000</v>
      </c>
      <c r="S6" s="17">
        <v>273680000</v>
      </c>
      <c r="T6" s="17">
        <v>126120000</v>
      </c>
    </row>
    <row r="7" spans="1:20" s="17" customFormat="1" x14ac:dyDescent="0.25">
      <c r="A7" s="17" t="s">
        <v>18</v>
      </c>
      <c r="B7" s="17" t="s">
        <v>726</v>
      </c>
      <c r="C7" s="17">
        <v>4</v>
      </c>
      <c r="D7" s="17">
        <v>16</v>
      </c>
      <c r="E7" s="17">
        <v>16</v>
      </c>
      <c r="F7" s="17">
        <v>5</v>
      </c>
      <c r="G7" s="18">
        <v>54.8</v>
      </c>
      <c r="H7" s="19">
        <v>3.5371999999999998E-296</v>
      </c>
      <c r="I7" s="17">
        <v>346310000</v>
      </c>
      <c r="J7" s="17">
        <v>217590000</v>
      </c>
      <c r="K7" s="17">
        <v>200560000</v>
      </c>
      <c r="L7" s="17">
        <v>958100000</v>
      </c>
      <c r="M7" s="17">
        <v>598320000</v>
      </c>
      <c r="N7" s="17">
        <v>281170000</v>
      </c>
      <c r="O7" s="17">
        <v>911240000</v>
      </c>
      <c r="P7" s="17">
        <v>932250000</v>
      </c>
      <c r="Q7" s="17">
        <v>1036900000</v>
      </c>
      <c r="R7" s="17">
        <v>3698000000</v>
      </c>
      <c r="S7" s="17">
        <v>3417900000</v>
      </c>
      <c r="T7" s="17">
        <v>1376400000</v>
      </c>
    </row>
    <row r="8" spans="1:20" s="14" customFormat="1" x14ac:dyDescent="0.25">
      <c r="A8" s="14" t="s">
        <v>632</v>
      </c>
      <c r="B8" s="14" t="s">
        <v>727</v>
      </c>
      <c r="C8" s="14">
        <v>2</v>
      </c>
      <c r="D8" s="14">
        <v>6</v>
      </c>
      <c r="E8" s="14">
        <v>6</v>
      </c>
      <c r="F8" s="14">
        <v>4</v>
      </c>
      <c r="G8" s="15">
        <v>27</v>
      </c>
      <c r="H8" s="16">
        <v>1.9809E-18</v>
      </c>
      <c r="I8" s="14">
        <v>17670000</v>
      </c>
      <c r="J8" s="14">
        <v>17650000</v>
      </c>
      <c r="K8" s="14">
        <v>19140000</v>
      </c>
      <c r="L8" s="14">
        <v>94212000</v>
      </c>
      <c r="M8" s="14">
        <v>89296000</v>
      </c>
      <c r="N8" s="14">
        <v>30837000</v>
      </c>
      <c r="O8" s="14">
        <v>92953000</v>
      </c>
      <c r="P8" s="14">
        <v>146960000</v>
      </c>
      <c r="Q8" s="14">
        <v>149230000</v>
      </c>
      <c r="R8" s="14">
        <v>566810000</v>
      </c>
      <c r="S8" s="14">
        <v>812880000</v>
      </c>
      <c r="T8" s="14">
        <v>181110000</v>
      </c>
    </row>
    <row r="9" spans="1:20" s="20" customFormat="1" x14ac:dyDescent="0.25">
      <c r="A9" s="20" t="s">
        <v>19</v>
      </c>
      <c r="B9" s="20" t="s">
        <v>728</v>
      </c>
      <c r="C9" s="20">
        <v>2</v>
      </c>
      <c r="D9" s="20">
        <v>15</v>
      </c>
      <c r="E9" s="20">
        <v>15</v>
      </c>
      <c r="F9" s="20">
        <v>15</v>
      </c>
      <c r="G9" s="21">
        <v>72</v>
      </c>
      <c r="H9" s="22">
        <v>9.8509999999999992E-115</v>
      </c>
      <c r="I9" s="20">
        <v>12464000</v>
      </c>
      <c r="J9" s="20">
        <v>3451000</v>
      </c>
      <c r="K9" s="20">
        <v>11529000</v>
      </c>
      <c r="L9" s="20">
        <v>42835000</v>
      </c>
      <c r="M9" s="20">
        <v>49612000</v>
      </c>
      <c r="N9" s="20">
        <v>21268000</v>
      </c>
      <c r="O9" s="20">
        <v>0</v>
      </c>
      <c r="P9" s="20">
        <v>0</v>
      </c>
      <c r="Q9" s="20">
        <v>0</v>
      </c>
      <c r="R9" s="20">
        <v>257710000</v>
      </c>
      <c r="S9" s="20">
        <v>324090000</v>
      </c>
      <c r="T9" s="20">
        <v>91197000</v>
      </c>
    </row>
    <row r="10" spans="1:20" s="14" customFormat="1" x14ac:dyDescent="0.25">
      <c r="A10" s="14" t="s">
        <v>20</v>
      </c>
      <c r="B10" s="14" t="s">
        <v>729</v>
      </c>
      <c r="C10" s="14">
        <v>2</v>
      </c>
      <c r="D10" s="14">
        <v>13</v>
      </c>
      <c r="E10" s="14">
        <v>13</v>
      </c>
      <c r="F10" s="14">
        <v>13</v>
      </c>
      <c r="G10" s="15">
        <v>75</v>
      </c>
      <c r="H10" s="16">
        <v>1.4382999999999999E-288</v>
      </c>
      <c r="I10" s="14">
        <v>680360000</v>
      </c>
      <c r="J10" s="14">
        <v>430980000</v>
      </c>
      <c r="K10" s="14">
        <v>525600000</v>
      </c>
      <c r="L10" s="14">
        <v>735420000</v>
      </c>
      <c r="M10" s="14">
        <v>459540000</v>
      </c>
      <c r="N10" s="14">
        <v>240080000</v>
      </c>
      <c r="O10" s="14">
        <v>2902800000</v>
      </c>
      <c r="P10" s="14">
        <v>1882600000</v>
      </c>
      <c r="Q10" s="14">
        <v>2431700000</v>
      </c>
      <c r="R10" s="14">
        <v>6215600000</v>
      </c>
      <c r="S10" s="14">
        <v>5496200000</v>
      </c>
      <c r="T10" s="14">
        <v>1504100000</v>
      </c>
    </row>
    <row r="11" spans="1:20" s="20" customFormat="1" x14ac:dyDescent="0.25">
      <c r="A11" s="20" t="s">
        <v>21</v>
      </c>
      <c r="B11" s="20" t="s">
        <v>730</v>
      </c>
      <c r="C11" s="20">
        <v>2</v>
      </c>
      <c r="D11" s="20">
        <v>8</v>
      </c>
      <c r="E11" s="20">
        <v>8</v>
      </c>
      <c r="F11" s="20">
        <v>8</v>
      </c>
      <c r="G11" s="21">
        <v>62.9</v>
      </c>
      <c r="H11" s="22">
        <v>5.4806000000000002E-35</v>
      </c>
      <c r="I11" s="20">
        <v>3294300</v>
      </c>
      <c r="J11" s="20">
        <v>1821000</v>
      </c>
      <c r="K11" s="20">
        <v>2423900</v>
      </c>
      <c r="L11" s="20">
        <v>1707100</v>
      </c>
      <c r="M11" s="20">
        <v>6696500</v>
      </c>
      <c r="N11" s="20">
        <v>1484500</v>
      </c>
      <c r="O11" s="20">
        <v>0</v>
      </c>
      <c r="P11" s="20">
        <v>0</v>
      </c>
      <c r="Q11" s="20">
        <v>0</v>
      </c>
      <c r="R11" s="20">
        <v>2730200</v>
      </c>
      <c r="S11" s="20">
        <v>18874000</v>
      </c>
      <c r="T11" s="20">
        <v>2380900</v>
      </c>
    </row>
    <row r="12" spans="1:20" s="17" customFormat="1" x14ac:dyDescent="0.25">
      <c r="A12" s="17" t="s">
        <v>22</v>
      </c>
      <c r="B12" s="17" t="s">
        <v>731</v>
      </c>
      <c r="C12" s="17">
        <v>5</v>
      </c>
      <c r="D12" s="17">
        <v>23</v>
      </c>
      <c r="E12" s="17">
        <v>23</v>
      </c>
      <c r="F12" s="17">
        <v>6</v>
      </c>
      <c r="G12" s="18">
        <v>80.8</v>
      </c>
      <c r="H12" s="17">
        <v>0</v>
      </c>
      <c r="I12" s="17">
        <v>247230000</v>
      </c>
      <c r="J12" s="17">
        <v>169470000</v>
      </c>
      <c r="K12" s="17">
        <v>176500000</v>
      </c>
      <c r="L12" s="17">
        <v>374470000</v>
      </c>
      <c r="M12" s="17">
        <v>278610000</v>
      </c>
      <c r="N12" s="17">
        <v>147440000</v>
      </c>
      <c r="O12" s="17">
        <v>184010000</v>
      </c>
      <c r="P12" s="17">
        <v>317310000</v>
      </c>
      <c r="Q12" s="17">
        <v>197980000</v>
      </c>
      <c r="R12" s="17">
        <v>1957100000</v>
      </c>
      <c r="S12" s="17">
        <v>1776700000</v>
      </c>
      <c r="T12" s="17">
        <v>577990000</v>
      </c>
    </row>
    <row r="13" spans="1:20" s="14" customFormat="1" x14ac:dyDescent="0.25">
      <c r="A13" s="14" t="s">
        <v>23</v>
      </c>
      <c r="B13" s="14" t="s">
        <v>732</v>
      </c>
      <c r="C13" s="14">
        <v>3</v>
      </c>
      <c r="D13" s="14">
        <v>19</v>
      </c>
      <c r="E13" s="14">
        <v>2</v>
      </c>
      <c r="F13" s="14">
        <v>2</v>
      </c>
      <c r="G13" s="15">
        <v>71.400000000000006</v>
      </c>
      <c r="H13" s="16">
        <v>1.7379E-296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</row>
    <row r="14" spans="1:20" s="11" customFormat="1" x14ac:dyDescent="0.25">
      <c r="A14" s="11" t="s">
        <v>24</v>
      </c>
      <c r="B14" s="11" t="s">
        <v>734</v>
      </c>
      <c r="C14" s="11">
        <v>19</v>
      </c>
      <c r="D14" s="11">
        <v>15</v>
      </c>
      <c r="E14" s="11">
        <v>5</v>
      </c>
      <c r="F14" s="11">
        <v>5</v>
      </c>
      <c r="G14" s="12">
        <v>79</v>
      </c>
      <c r="H14" s="11">
        <v>0</v>
      </c>
      <c r="I14" s="11">
        <v>299410000</v>
      </c>
      <c r="J14" s="11">
        <v>234230000</v>
      </c>
      <c r="K14" s="11">
        <v>214680000</v>
      </c>
      <c r="L14" s="11">
        <v>498820000</v>
      </c>
      <c r="M14" s="11">
        <v>429220000</v>
      </c>
      <c r="N14" s="11">
        <v>237110000</v>
      </c>
      <c r="O14" s="11">
        <v>994660000</v>
      </c>
      <c r="P14" s="11">
        <v>943310000</v>
      </c>
      <c r="Q14" s="11">
        <v>1194800000</v>
      </c>
      <c r="R14" s="11">
        <v>3090500000</v>
      </c>
      <c r="S14" s="11">
        <v>3141700000</v>
      </c>
      <c r="T14" s="11">
        <v>1236300000</v>
      </c>
    </row>
    <row r="15" spans="1:20" s="14" customFormat="1" x14ac:dyDescent="0.25">
      <c r="A15" s="14" t="s">
        <v>25</v>
      </c>
      <c r="B15" s="14" t="s">
        <v>733</v>
      </c>
      <c r="C15" s="14">
        <v>2</v>
      </c>
      <c r="D15" s="14">
        <v>15</v>
      </c>
      <c r="E15" s="14">
        <v>15</v>
      </c>
      <c r="F15" s="14">
        <v>5</v>
      </c>
      <c r="G15" s="15">
        <v>78</v>
      </c>
      <c r="H15" s="14">
        <v>0</v>
      </c>
      <c r="I15" s="14">
        <v>686940000</v>
      </c>
      <c r="J15" s="14">
        <v>299330000</v>
      </c>
      <c r="K15" s="14">
        <v>317790000</v>
      </c>
      <c r="L15" s="14">
        <v>1210900000</v>
      </c>
      <c r="M15" s="14">
        <v>1052300000</v>
      </c>
      <c r="N15" s="14">
        <v>498890000</v>
      </c>
      <c r="O15" s="14">
        <v>1223300000</v>
      </c>
      <c r="P15" s="14">
        <v>1897300000</v>
      </c>
      <c r="Q15" s="14">
        <v>2436500000</v>
      </c>
      <c r="R15" s="14">
        <v>6596000000</v>
      </c>
      <c r="S15" s="14">
        <v>9455900000</v>
      </c>
      <c r="T15" s="14">
        <v>1846100000</v>
      </c>
    </row>
    <row r="16" spans="1:20" x14ac:dyDescent="0.25">
      <c r="A16" s="8" t="s">
        <v>76</v>
      </c>
    </row>
    <row r="17" spans="1:7" x14ac:dyDescent="0.25">
      <c r="A17" s="8" t="s">
        <v>633</v>
      </c>
      <c r="G17" s="23"/>
    </row>
    <row r="18" spans="1:7" x14ac:dyDescent="0.25">
      <c r="A18" s="8"/>
      <c r="G18" s="23"/>
    </row>
    <row r="20" spans="1:7" x14ac:dyDescent="0.25">
      <c r="G20" s="23"/>
    </row>
  </sheetData>
  <customSheetViews>
    <customSheetView guid="{FF7CC092-7809-499F-A2B5-F92BDD2ED384}">
      <selection activeCell="C22" sqref="C22"/>
      <pageMargins left="0.511811024" right="0.511811024" top="0.78740157499999996" bottom="0.78740157499999996" header="0.31496062000000002" footer="0.31496062000000002"/>
    </customSheetView>
    <customSheetView guid="{8B2E47D3-3CEB-46D7-910E-74EDD717845B}">
      <selection activeCell="F19" sqref="F19"/>
      <pageMargins left="0.511811024" right="0.511811024" top="0.78740157499999996" bottom="0.78740157499999996" header="0.31496062000000002" footer="0.31496062000000002"/>
    </customSheetView>
  </customSheetView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>
      <selection activeCell="A44" sqref="A44"/>
    </sheetView>
  </sheetViews>
  <sheetFormatPr defaultRowHeight="15" x14ac:dyDescent="0.25"/>
  <cols>
    <col min="1" max="1" width="27.85546875" bestFit="1" customWidth="1"/>
    <col min="2" max="2" width="13.5703125" bestFit="1" customWidth="1"/>
    <col min="3" max="3" width="17.140625" customWidth="1"/>
    <col min="4" max="4" width="46.5703125" bestFit="1" customWidth="1"/>
    <col min="5" max="5" width="22.28515625" bestFit="1" customWidth="1"/>
    <col min="6" max="6" width="9.85546875" bestFit="1" customWidth="1"/>
    <col min="7" max="7" width="17" bestFit="1" customWidth="1"/>
  </cols>
  <sheetData>
    <row r="1" spans="1:7" x14ac:dyDescent="0.25">
      <c r="A1" s="1" t="s">
        <v>716</v>
      </c>
    </row>
    <row r="2" spans="1:7" x14ac:dyDescent="0.25">
      <c r="A2" s="1" t="s">
        <v>0</v>
      </c>
      <c r="B2" s="1" t="s">
        <v>26</v>
      </c>
      <c r="C2" s="1" t="s">
        <v>721</v>
      </c>
      <c r="D2" s="1" t="s">
        <v>717</v>
      </c>
      <c r="E2" s="1" t="s">
        <v>736</v>
      </c>
      <c r="F2" s="1" t="s">
        <v>27</v>
      </c>
      <c r="G2" s="1" t="s">
        <v>718</v>
      </c>
    </row>
    <row r="3" spans="1:7" x14ac:dyDescent="0.25">
      <c r="A3" s="3" t="s">
        <v>28</v>
      </c>
      <c r="B3" s="3">
        <v>3</v>
      </c>
      <c r="C3" s="3" t="s">
        <v>29</v>
      </c>
      <c r="D3" s="3" t="s">
        <v>30</v>
      </c>
      <c r="E3" s="3">
        <v>97</v>
      </c>
      <c r="F3" s="3">
        <v>65</v>
      </c>
      <c r="G3" s="3">
        <v>18</v>
      </c>
    </row>
    <row r="4" spans="1:7" x14ac:dyDescent="0.25">
      <c r="A4" s="4" t="s">
        <v>28</v>
      </c>
      <c r="B4" s="4">
        <v>3</v>
      </c>
      <c r="C4" s="4" t="s">
        <v>31</v>
      </c>
      <c r="D4" s="4" t="s">
        <v>30</v>
      </c>
      <c r="E4" s="4">
        <v>97</v>
      </c>
      <c r="F4" s="4">
        <v>65</v>
      </c>
      <c r="G4" s="4">
        <v>18</v>
      </c>
    </row>
    <row r="5" spans="1:7" x14ac:dyDescent="0.25">
      <c r="A5" s="4" t="s">
        <v>28</v>
      </c>
      <c r="B5" s="4">
        <v>5</v>
      </c>
      <c r="C5" s="4" t="s">
        <v>32</v>
      </c>
      <c r="D5" s="4" t="s">
        <v>33</v>
      </c>
      <c r="E5" s="4">
        <v>98</v>
      </c>
      <c r="F5" s="4">
        <v>56</v>
      </c>
      <c r="G5" s="4">
        <v>0</v>
      </c>
    </row>
    <row r="6" spans="1:7" x14ac:dyDescent="0.25">
      <c r="A6" s="4" t="s">
        <v>28</v>
      </c>
      <c r="B6" s="4">
        <v>5</v>
      </c>
      <c r="C6" s="4" t="s">
        <v>34</v>
      </c>
      <c r="D6" s="4" t="s">
        <v>33</v>
      </c>
      <c r="E6" s="4">
        <v>98</v>
      </c>
      <c r="F6" s="4">
        <v>56</v>
      </c>
      <c r="G6" s="4">
        <v>0</v>
      </c>
    </row>
    <row r="7" spans="1:7" x14ac:dyDescent="0.25">
      <c r="A7" s="4" t="s">
        <v>28</v>
      </c>
      <c r="B7" s="4">
        <v>5</v>
      </c>
      <c r="C7" s="4" t="s">
        <v>35</v>
      </c>
      <c r="D7" s="4" t="s">
        <v>33</v>
      </c>
      <c r="E7" s="4">
        <v>98</v>
      </c>
      <c r="F7" s="4">
        <v>56</v>
      </c>
      <c r="G7" s="4">
        <v>0</v>
      </c>
    </row>
    <row r="8" spans="1:7" x14ac:dyDescent="0.25">
      <c r="A8" s="4" t="s">
        <v>28</v>
      </c>
      <c r="B8" s="4">
        <v>5</v>
      </c>
      <c r="C8" s="4" t="s">
        <v>36</v>
      </c>
      <c r="D8" s="4" t="s">
        <v>33</v>
      </c>
      <c r="E8" s="4">
        <v>98</v>
      </c>
      <c r="F8" s="4">
        <v>56</v>
      </c>
      <c r="G8" s="4">
        <v>0</v>
      </c>
    </row>
    <row r="9" spans="1:7" x14ac:dyDescent="0.25">
      <c r="A9" s="4" t="s">
        <v>28</v>
      </c>
      <c r="B9" s="4">
        <v>5</v>
      </c>
      <c r="C9" s="4" t="s">
        <v>37</v>
      </c>
      <c r="D9" s="4" t="s">
        <v>33</v>
      </c>
      <c r="E9" s="4">
        <v>98</v>
      </c>
      <c r="F9" s="4">
        <v>56</v>
      </c>
      <c r="G9" s="4">
        <v>0</v>
      </c>
    </row>
    <row r="10" spans="1:7" x14ac:dyDescent="0.25">
      <c r="A10" s="4" t="s">
        <v>28</v>
      </c>
      <c r="B10" s="4">
        <v>5</v>
      </c>
      <c r="C10" s="4" t="s">
        <v>38</v>
      </c>
      <c r="D10" s="4" t="s">
        <v>33</v>
      </c>
      <c r="E10" s="4">
        <v>98</v>
      </c>
      <c r="F10" s="4">
        <v>56</v>
      </c>
      <c r="G10" s="4">
        <v>0</v>
      </c>
    </row>
    <row r="11" spans="1:7" x14ac:dyDescent="0.25">
      <c r="A11" s="4" t="s">
        <v>28</v>
      </c>
      <c r="B11" s="4">
        <v>5</v>
      </c>
      <c r="C11" s="4" t="s">
        <v>39</v>
      </c>
      <c r="D11" s="4" t="s">
        <v>33</v>
      </c>
      <c r="E11" s="4">
        <v>98</v>
      </c>
      <c r="F11" s="4">
        <v>56</v>
      </c>
      <c r="G11" s="4">
        <v>0</v>
      </c>
    </row>
    <row r="12" spans="1:7" x14ac:dyDescent="0.25">
      <c r="A12" s="4" t="s">
        <v>28</v>
      </c>
      <c r="B12" s="4">
        <v>6</v>
      </c>
      <c r="C12" s="4" t="s">
        <v>40</v>
      </c>
      <c r="D12" s="4" t="s">
        <v>33</v>
      </c>
      <c r="E12" s="4">
        <v>98</v>
      </c>
      <c r="F12" s="4">
        <v>56</v>
      </c>
      <c r="G12" s="4">
        <v>1</v>
      </c>
    </row>
    <row r="13" spans="1:7" x14ac:dyDescent="0.25">
      <c r="A13" s="4" t="s">
        <v>28</v>
      </c>
      <c r="B13" s="4">
        <v>7</v>
      </c>
      <c r="C13" s="4" t="s">
        <v>41</v>
      </c>
      <c r="D13" s="4" t="s">
        <v>33</v>
      </c>
      <c r="E13" s="4">
        <v>98</v>
      </c>
      <c r="F13" s="4">
        <v>52</v>
      </c>
      <c r="G13" s="4">
        <v>5</v>
      </c>
    </row>
    <row r="14" spans="1:7" x14ac:dyDescent="0.25">
      <c r="A14" s="5" t="s">
        <v>712</v>
      </c>
      <c r="B14">
        <v>11</v>
      </c>
      <c r="C14" t="s">
        <v>42</v>
      </c>
      <c r="D14" t="s">
        <v>33</v>
      </c>
      <c r="E14">
        <v>53</v>
      </c>
      <c r="F14">
        <v>16</v>
      </c>
      <c r="G14">
        <v>15</v>
      </c>
    </row>
    <row r="15" spans="1:7" x14ac:dyDescent="0.25">
      <c r="A15" s="2" t="s">
        <v>28</v>
      </c>
      <c r="B15" s="2">
        <v>8</v>
      </c>
      <c r="C15" s="2" t="s">
        <v>43</v>
      </c>
      <c r="D15" s="2" t="s">
        <v>30</v>
      </c>
      <c r="E15" s="2">
        <v>95</v>
      </c>
      <c r="F15" s="2">
        <v>48</v>
      </c>
      <c r="G15" s="2">
        <v>1</v>
      </c>
    </row>
    <row r="16" spans="1:7" x14ac:dyDescent="0.25">
      <c r="A16" s="3" t="s">
        <v>44</v>
      </c>
      <c r="B16" s="3">
        <v>10</v>
      </c>
      <c r="C16" s="3" t="s">
        <v>45</v>
      </c>
      <c r="D16" s="3" t="s">
        <v>33</v>
      </c>
      <c r="E16" s="3">
        <v>87</v>
      </c>
      <c r="F16" s="3">
        <v>22</v>
      </c>
      <c r="G16" s="3">
        <v>21</v>
      </c>
    </row>
    <row r="17" spans="1:7" x14ac:dyDescent="0.25">
      <c r="A17" s="2" t="s">
        <v>44</v>
      </c>
      <c r="B17" s="2">
        <v>10</v>
      </c>
      <c r="C17" s="2" t="s">
        <v>46</v>
      </c>
      <c r="D17" s="2" t="s">
        <v>30</v>
      </c>
      <c r="E17" s="2">
        <v>87</v>
      </c>
      <c r="F17" s="2">
        <v>22</v>
      </c>
      <c r="G17" s="2">
        <v>21</v>
      </c>
    </row>
    <row r="18" spans="1:7" x14ac:dyDescent="0.25">
      <c r="A18" s="3" t="s">
        <v>47</v>
      </c>
      <c r="B18" s="3">
        <v>1</v>
      </c>
      <c r="C18" s="3" t="s">
        <v>48</v>
      </c>
      <c r="D18" s="3" t="s">
        <v>33</v>
      </c>
      <c r="E18" s="3">
        <v>84</v>
      </c>
      <c r="F18" s="3">
        <v>79</v>
      </c>
      <c r="G18" s="3">
        <v>77</v>
      </c>
    </row>
    <row r="19" spans="1:7" x14ac:dyDescent="0.25">
      <c r="A19" s="4" t="s">
        <v>47</v>
      </c>
      <c r="B19" s="4">
        <v>1</v>
      </c>
      <c r="C19" s="4" t="s">
        <v>49</v>
      </c>
      <c r="D19" s="4" t="s">
        <v>33</v>
      </c>
      <c r="E19" s="4">
        <v>84</v>
      </c>
      <c r="F19" s="4">
        <v>79</v>
      </c>
      <c r="G19" s="4">
        <v>77</v>
      </c>
    </row>
    <row r="20" spans="1:7" x14ac:dyDescent="0.25">
      <c r="A20" s="4" t="s">
        <v>47</v>
      </c>
      <c r="B20" s="4">
        <v>1</v>
      </c>
      <c r="C20" s="4" t="s">
        <v>50</v>
      </c>
      <c r="D20" s="4" t="s">
        <v>33</v>
      </c>
      <c r="E20" s="4">
        <v>84</v>
      </c>
      <c r="F20" s="4">
        <v>79</v>
      </c>
      <c r="G20" s="4">
        <v>77</v>
      </c>
    </row>
    <row r="21" spans="1:7" x14ac:dyDescent="0.25">
      <c r="A21" s="2" t="s">
        <v>47</v>
      </c>
      <c r="B21" s="2">
        <v>1</v>
      </c>
      <c r="C21" s="2" t="s">
        <v>51</v>
      </c>
      <c r="D21" s="2" t="s">
        <v>33</v>
      </c>
      <c r="E21" s="2">
        <v>84</v>
      </c>
      <c r="F21" s="2">
        <v>79</v>
      </c>
      <c r="G21" s="2">
        <v>77</v>
      </c>
    </row>
    <row r="22" spans="1:7" x14ac:dyDescent="0.25">
      <c r="A22" s="3" t="s">
        <v>52</v>
      </c>
      <c r="B22" s="3">
        <v>15</v>
      </c>
      <c r="C22" s="3" t="s">
        <v>53</v>
      </c>
      <c r="D22" s="3" t="s">
        <v>33</v>
      </c>
      <c r="E22" s="3">
        <v>44</v>
      </c>
      <c r="F22" s="3">
        <v>12</v>
      </c>
      <c r="G22" s="3">
        <v>1</v>
      </c>
    </row>
    <row r="23" spans="1:7" x14ac:dyDescent="0.25">
      <c r="A23" s="2" t="s">
        <v>52</v>
      </c>
      <c r="B23" s="2">
        <v>17</v>
      </c>
      <c r="C23" s="2" t="s">
        <v>54</v>
      </c>
      <c r="D23" s="2" t="s">
        <v>30</v>
      </c>
      <c r="E23" s="2">
        <v>52</v>
      </c>
      <c r="F23" s="2">
        <v>12</v>
      </c>
      <c r="G23" s="2">
        <v>1</v>
      </c>
    </row>
    <row r="24" spans="1:7" x14ac:dyDescent="0.25">
      <c r="A24" s="3" t="s">
        <v>55</v>
      </c>
      <c r="B24" s="3">
        <v>2</v>
      </c>
      <c r="C24" s="3" t="s">
        <v>56</v>
      </c>
      <c r="D24" s="3" t="s">
        <v>30</v>
      </c>
      <c r="E24" s="3">
        <v>75</v>
      </c>
      <c r="F24" s="3">
        <v>36</v>
      </c>
      <c r="G24" s="3">
        <v>10</v>
      </c>
    </row>
    <row r="25" spans="1:7" x14ac:dyDescent="0.25">
      <c r="A25" s="4" t="s">
        <v>55</v>
      </c>
      <c r="B25" s="4">
        <v>2</v>
      </c>
      <c r="C25" s="4" t="s">
        <v>57</v>
      </c>
      <c r="D25" s="4" t="s">
        <v>30</v>
      </c>
      <c r="E25" s="4">
        <v>75</v>
      </c>
      <c r="F25" s="4">
        <v>36</v>
      </c>
      <c r="G25" s="4">
        <v>10</v>
      </c>
    </row>
    <row r="26" spans="1:7" x14ac:dyDescent="0.25">
      <c r="A26" s="4" t="s">
        <v>55</v>
      </c>
      <c r="B26" s="4">
        <v>2</v>
      </c>
      <c r="C26" s="4" t="s">
        <v>58</v>
      </c>
      <c r="D26" s="4" t="s">
        <v>30</v>
      </c>
      <c r="E26" s="4">
        <v>75</v>
      </c>
      <c r="F26" s="4">
        <v>36</v>
      </c>
      <c r="G26" s="4">
        <v>10</v>
      </c>
    </row>
    <row r="27" spans="1:7" x14ac:dyDescent="0.25">
      <c r="A27" s="4" t="s">
        <v>55</v>
      </c>
      <c r="B27" s="4">
        <v>2</v>
      </c>
      <c r="C27" s="4" t="s">
        <v>59</v>
      </c>
      <c r="D27" s="4" t="s">
        <v>30</v>
      </c>
      <c r="E27" s="4">
        <v>75</v>
      </c>
      <c r="F27" s="4">
        <v>36</v>
      </c>
      <c r="G27" s="4">
        <v>10</v>
      </c>
    </row>
    <row r="28" spans="1:7" x14ac:dyDescent="0.25">
      <c r="A28" s="4" t="s">
        <v>55</v>
      </c>
      <c r="B28" s="4">
        <v>2</v>
      </c>
      <c r="C28" s="4" t="s">
        <v>60</v>
      </c>
      <c r="D28" s="4" t="s">
        <v>30</v>
      </c>
      <c r="E28" s="4">
        <v>75</v>
      </c>
      <c r="F28" s="4">
        <v>36</v>
      </c>
      <c r="G28" s="4">
        <v>10</v>
      </c>
    </row>
    <row r="29" spans="1:7" x14ac:dyDescent="0.25">
      <c r="A29" s="4" t="s">
        <v>55</v>
      </c>
      <c r="B29" s="4">
        <v>2</v>
      </c>
      <c r="C29" s="4" t="s">
        <v>61</v>
      </c>
      <c r="D29" s="4" t="s">
        <v>30</v>
      </c>
      <c r="E29" s="4">
        <v>75</v>
      </c>
      <c r="F29" s="4">
        <v>36</v>
      </c>
      <c r="G29" s="4">
        <v>10</v>
      </c>
    </row>
    <row r="30" spans="1:7" x14ac:dyDescent="0.25">
      <c r="A30" s="4" t="s">
        <v>55</v>
      </c>
      <c r="B30" s="4">
        <v>2</v>
      </c>
      <c r="C30" s="4" t="s">
        <v>62</v>
      </c>
      <c r="D30" s="4" t="s">
        <v>30</v>
      </c>
      <c r="E30" s="4">
        <v>75</v>
      </c>
      <c r="F30" s="4">
        <v>36</v>
      </c>
      <c r="G30" s="4">
        <v>10</v>
      </c>
    </row>
    <row r="31" spans="1:7" x14ac:dyDescent="0.25">
      <c r="A31" s="4" t="s">
        <v>55</v>
      </c>
      <c r="B31" s="4">
        <v>2</v>
      </c>
      <c r="C31" s="4" t="s">
        <v>63</v>
      </c>
      <c r="D31" s="4" t="s">
        <v>30</v>
      </c>
      <c r="E31" s="4">
        <v>75</v>
      </c>
      <c r="F31" s="4">
        <v>36</v>
      </c>
      <c r="G31" s="4">
        <v>10</v>
      </c>
    </row>
    <row r="32" spans="1:7" x14ac:dyDescent="0.25">
      <c r="A32" s="4" t="s">
        <v>55</v>
      </c>
      <c r="B32" s="4">
        <v>2</v>
      </c>
      <c r="C32" s="4" t="s">
        <v>64</v>
      </c>
      <c r="D32" s="4" t="s">
        <v>30</v>
      </c>
      <c r="E32" s="4">
        <v>75</v>
      </c>
      <c r="F32" s="4">
        <v>36</v>
      </c>
      <c r="G32" s="4">
        <v>10</v>
      </c>
    </row>
    <row r="33" spans="1:7" x14ac:dyDescent="0.25">
      <c r="A33" s="4" t="s">
        <v>55</v>
      </c>
      <c r="B33" s="4">
        <v>2</v>
      </c>
      <c r="C33" s="4" t="s">
        <v>65</v>
      </c>
      <c r="D33" s="4" t="s">
        <v>30</v>
      </c>
      <c r="E33" s="4">
        <v>75</v>
      </c>
      <c r="F33" s="4">
        <v>36</v>
      </c>
      <c r="G33" s="4">
        <v>10</v>
      </c>
    </row>
    <row r="34" spans="1:7" x14ac:dyDescent="0.25">
      <c r="A34" s="4" t="s">
        <v>55</v>
      </c>
      <c r="B34" s="4">
        <v>2</v>
      </c>
      <c r="C34" s="4" t="s">
        <v>66</v>
      </c>
      <c r="D34" s="4" t="s">
        <v>30</v>
      </c>
      <c r="E34" s="4">
        <v>75</v>
      </c>
      <c r="F34" s="4">
        <v>36</v>
      </c>
      <c r="G34" s="4">
        <v>10</v>
      </c>
    </row>
    <row r="35" spans="1:7" x14ac:dyDescent="0.25">
      <c r="A35" s="4" t="s">
        <v>55</v>
      </c>
      <c r="B35" s="4">
        <v>9</v>
      </c>
      <c r="C35" s="4" t="s">
        <v>67</v>
      </c>
      <c r="D35" s="4" t="s">
        <v>30</v>
      </c>
      <c r="E35" s="4">
        <v>71</v>
      </c>
      <c r="F35" s="4">
        <v>30</v>
      </c>
      <c r="G35" s="4">
        <v>4</v>
      </c>
    </row>
    <row r="36" spans="1:7" x14ac:dyDescent="0.25">
      <c r="A36" s="2" t="s">
        <v>55</v>
      </c>
      <c r="B36" s="2">
        <v>9</v>
      </c>
      <c r="C36" s="2" t="s">
        <v>68</v>
      </c>
      <c r="D36" s="2" t="s">
        <v>33</v>
      </c>
      <c r="E36" s="2">
        <v>71</v>
      </c>
      <c r="F36" s="2">
        <v>30</v>
      </c>
      <c r="G36" s="2">
        <v>4</v>
      </c>
    </row>
    <row r="37" spans="1:7" x14ac:dyDescent="0.25">
      <c r="A37" s="6" t="s">
        <v>69</v>
      </c>
      <c r="B37" s="3">
        <v>12</v>
      </c>
      <c r="C37" s="3" t="s">
        <v>70</v>
      </c>
      <c r="D37" s="3" t="s">
        <v>30</v>
      </c>
      <c r="E37" s="3">
        <v>32</v>
      </c>
      <c r="F37" s="3">
        <v>12</v>
      </c>
      <c r="G37" s="3">
        <v>3</v>
      </c>
    </row>
    <row r="38" spans="1:7" x14ac:dyDescent="0.25">
      <c r="A38" s="7" t="s">
        <v>69</v>
      </c>
      <c r="B38" s="2">
        <v>13</v>
      </c>
      <c r="C38" s="2" t="s">
        <v>71</v>
      </c>
      <c r="D38" s="2" t="s">
        <v>33</v>
      </c>
      <c r="E38" s="2">
        <v>23</v>
      </c>
      <c r="F38" s="2">
        <v>10</v>
      </c>
      <c r="G38" s="2">
        <v>1</v>
      </c>
    </row>
    <row r="39" spans="1:7" x14ac:dyDescent="0.25">
      <c r="A39" s="6" t="s">
        <v>72</v>
      </c>
      <c r="B39" s="3">
        <v>4</v>
      </c>
      <c r="C39" s="3" t="s">
        <v>73</v>
      </c>
      <c r="D39" s="3" t="s">
        <v>33</v>
      </c>
      <c r="E39" s="3">
        <v>79</v>
      </c>
      <c r="F39" s="3">
        <v>33</v>
      </c>
      <c r="G39" s="3">
        <v>33</v>
      </c>
    </row>
    <row r="40" spans="1:7" x14ac:dyDescent="0.25">
      <c r="A40" s="7" t="s">
        <v>72</v>
      </c>
      <c r="B40" s="2">
        <v>4</v>
      </c>
      <c r="C40" s="2" t="s">
        <v>74</v>
      </c>
      <c r="D40" s="2" t="s">
        <v>33</v>
      </c>
      <c r="E40" s="2">
        <v>79</v>
      </c>
      <c r="F40" s="2">
        <v>33</v>
      </c>
      <c r="G40" s="2">
        <v>33</v>
      </c>
    </row>
    <row r="41" spans="1:7" x14ac:dyDescent="0.25">
      <c r="A41" s="8" t="s">
        <v>77</v>
      </c>
    </row>
    <row r="42" spans="1:7" x14ac:dyDescent="0.25">
      <c r="A42" t="s">
        <v>75</v>
      </c>
    </row>
    <row r="43" spans="1:7" x14ac:dyDescent="0.25">
      <c r="A43" s="8" t="s">
        <v>633</v>
      </c>
    </row>
    <row r="44" spans="1:7" x14ac:dyDescent="0.25">
      <c r="A44" s="8"/>
    </row>
  </sheetData>
  <customSheetViews>
    <customSheetView guid="{FF7CC092-7809-499F-A2B5-F92BDD2ED384}" topLeftCell="A37">
      <selection activeCell="A44" sqref="A44"/>
      <pageMargins left="0.511811024" right="0.511811024" top="0.78740157499999996" bottom="0.78740157499999996" header="0.31496062000000002" footer="0.31496062000000002"/>
      <pageSetup orientation="portrait" horizontalDpi="4294967293" verticalDpi="4294967293" r:id="rId1"/>
    </customSheetView>
    <customSheetView guid="{8B2E47D3-3CEB-46D7-910E-74EDD717845B}">
      <selection activeCell="D17" sqref="D17"/>
      <pageMargins left="0.511811024" right="0.511811024" top="0.78740157499999996" bottom="0.78740157499999996" header="0.31496062000000002" footer="0.31496062000000002"/>
      <pageSetup orientation="portrait" horizontalDpi="4294967293" verticalDpi="4294967293" r:id="rId2"/>
    </customSheetView>
  </customSheetViews>
  <pageMargins left="0.511811024" right="0.511811024" top="0.78740157499999996" bottom="0.78740157499999996" header="0.31496062000000002" footer="0.31496062000000002"/>
  <pageSetup orientation="portrait" horizontalDpi="4294967293" verticalDpi="4294967293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1"/>
  <sheetViews>
    <sheetView topLeftCell="A66" zoomScale="80" zoomScaleNormal="80" workbookViewId="0">
      <selection activeCell="B80" sqref="B80"/>
    </sheetView>
  </sheetViews>
  <sheetFormatPr defaultRowHeight="15" x14ac:dyDescent="0.25"/>
  <cols>
    <col min="1" max="1" width="29.28515625" customWidth="1"/>
    <col min="2" max="2" width="47.42578125" customWidth="1"/>
    <col min="3" max="4" width="25.140625" customWidth="1"/>
    <col min="5" max="5" width="12" bestFit="1" customWidth="1"/>
    <col min="6" max="6" width="23.7109375" style="32" bestFit="1" customWidth="1"/>
    <col min="7" max="8" width="12.28515625" bestFit="1" customWidth="1"/>
    <col min="9" max="9" width="14.7109375" bestFit="1" customWidth="1"/>
    <col min="10" max="10" width="19.42578125" bestFit="1" customWidth="1"/>
    <col min="11" max="11" width="18.42578125" bestFit="1" customWidth="1"/>
    <col min="12" max="13" width="19" bestFit="1" customWidth="1"/>
    <col min="14" max="14" width="22.5703125" bestFit="1" customWidth="1"/>
    <col min="15" max="16" width="23" bestFit="1" customWidth="1"/>
  </cols>
  <sheetData>
    <row r="1" spans="1:16" s="1" customFormat="1" x14ac:dyDescent="0.25">
      <c r="A1" s="1" t="s">
        <v>714</v>
      </c>
      <c r="F1" s="33"/>
    </row>
    <row r="2" spans="1:16" s="27" customFormat="1" x14ac:dyDescent="0.25">
      <c r="A2" s="27" t="s">
        <v>164</v>
      </c>
      <c r="B2" s="27" t="s">
        <v>172</v>
      </c>
      <c r="C2" s="27" t="s">
        <v>0</v>
      </c>
      <c r="D2" s="27" t="s">
        <v>735</v>
      </c>
      <c r="E2" s="27" t="s">
        <v>78</v>
      </c>
      <c r="F2" s="34" t="s">
        <v>79</v>
      </c>
      <c r="G2" s="27" t="s">
        <v>80</v>
      </c>
      <c r="H2" s="27" t="s">
        <v>81</v>
      </c>
      <c r="I2" s="27" t="s">
        <v>3</v>
      </c>
      <c r="J2" s="27" t="s">
        <v>82</v>
      </c>
      <c r="K2" s="27" t="s">
        <v>4</v>
      </c>
      <c r="L2" s="27" t="s">
        <v>5</v>
      </c>
      <c r="M2" s="27" t="s">
        <v>6</v>
      </c>
      <c r="N2" s="27" t="s">
        <v>7</v>
      </c>
      <c r="O2" s="27" t="s">
        <v>8</v>
      </c>
      <c r="P2" s="27" t="s">
        <v>9</v>
      </c>
    </row>
    <row r="3" spans="1:16" s="9" customFormat="1" x14ac:dyDescent="0.25">
      <c r="A3" s="9" t="s">
        <v>627</v>
      </c>
      <c r="B3" s="9" t="s">
        <v>628</v>
      </c>
      <c r="C3" s="9" t="s">
        <v>656</v>
      </c>
      <c r="D3" s="9" t="s">
        <v>744</v>
      </c>
      <c r="E3" s="9">
        <v>2</v>
      </c>
      <c r="F3" s="35">
        <v>0.70774999999999999</v>
      </c>
      <c r="G3" s="9">
        <v>373.23196999999999</v>
      </c>
      <c r="H3" s="9">
        <v>744.44938999999999</v>
      </c>
      <c r="I3" s="9">
        <v>1.1457999999999999E-2</v>
      </c>
      <c r="J3" s="9" t="s">
        <v>738</v>
      </c>
      <c r="K3" s="9">
        <v>0</v>
      </c>
      <c r="L3" s="9">
        <v>0</v>
      </c>
      <c r="M3" s="9">
        <v>0</v>
      </c>
      <c r="N3" s="9" t="s">
        <v>629</v>
      </c>
      <c r="O3" s="9" t="s">
        <v>629</v>
      </c>
      <c r="P3" s="9" t="s">
        <v>629</v>
      </c>
    </row>
    <row r="4" spans="1:16" s="9" customFormat="1" x14ac:dyDescent="0.25">
      <c r="A4" s="9" t="s">
        <v>630</v>
      </c>
      <c r="B4" s="9" t="s">
        <v>628</v>
      </c>
      <c r="C4" t="s">
        <v>22</v>
      </c>
      <c r="D4" s="9" t="s">
        <v>746</v>
      </c>
      <c r="E4" s="9">
        <v>2</v>
      </c>
      <c r="F4" s="35" t="s">
        <v>94</v>
      </c>
      <c r="G4" s="9">
        <v>622.33568000000002</v>
      </c>
      <c r="H4" s="9">
        <v>1242.6568</v>
      </c>
      <c r="I4" s="10">
        <v>2.0022E-23</v>
      </c>
      <c r="J4" s="9">
        <v>1</v>
      </c>
      <c r="K4" s="9" t="s">
        <v>631</v>
      </c>
      <c r="L4" s="9" t="s">
        <v>629</v>
      </c>
      <c r="M4" s="9" t="s">
        <v>629</v>
      </c>
      <c r="N4" s="9" t="s">
        <v>629</v>
      </c>
      <c r="O4" s="9" t="s">
        <v>629</v>
      </c>
      <c r="P4" s="9" t="s">
        <v>629</v>
      </c>
    </row>
    <row r="5" spans="1:16" x14ac:dyDescent="0.25">
      <c r="A5" t="s">
        <v>83</v>
      </c>
      <c r="B5" t="s">
        <v>84</v>
      </c>
      <c r="C5" t="s">
        <v>740</v>
      </c>
      <c r="D5" t="s">
        <v>758</v>
      </c>
      <c r="E5">
        <v>2</v>
      </c>
      <c r="F5" s="32">
        <v>0.10073</v>
      </c>
      <c r="G5">
        <v>440.27417000000003</v>
      </c>
      <c r="H5">
        <v>878.53378999999995</v>
      </c>
      <c r="I5">
        <v>0.14948</v>
      </c>
      <c r="J5">
        <v>6</v>
      </c>
      <c r="K5">
        <v>0</v>
      </c>
      <c r="L5">
        <v>0</v>
      </c>
      <c r="M5">
        <v>0</v>
      </c>
      <c r="N5">
        <v>3821200</v>
      </c>
      <c r="O5">
        <v>6786900</v>
      </c>
      <c r="P5">
        <v>1085600</v>
      </c>
    </row>
    <row r="6" spans="1:16" x14ac:dyDescent="0.25">
      <c r="A6" t="s">
        <v>85</v>
      </c>
      <c r="B6" t="s">
        <v>84</v>
      </c>
      <c r="C6" t="s">
        <v>742</v>
      </c>
      <c r="D6" t="s">
        <v>751</v>
      </c>
      <c r="E6">
        <v>2</v>
      </c>
      <c r="F6" s="32">
        <v>-0.52734000000000003</v>
      </c>
      <c r="G6">
        <v>573.29909999999995</v>
      </c>
      <c r="H6">
        <v>1144.5835999999999</v>
      </c>
      <c r="I6">
        <v>6.9126999999999997E-15</v>
      </c>
      <c r="J6">
        <v>2</v>
      </c>
      <c r="K6">
        <v>0</v>
      </c>
      <c r="L6">
        <v>0</v>
      </c>
      <c r="M6">
        <v>0</v>
      </c>
      <c r="N6">
        <v>239070</v>
      </c>
      <c r="O6">
        <v>512040</v>
      </c>
      <c r="P6">
        <v>130900</v>
      </c>
    </row>
    <row r="7" spans="1:16" x14ac:dyDescent="0.25">
      <c r="A7" t="s">
        <v>86</v>
      </c>
      <c r="B7" t="s">
        <v>87</v>
      </c>
      <c r="C7" t="s">
        <v>741</v>
      </c>
      <c r="D7" t="s">
        <v>722</v>
      </c>
      <c r="E7">
        <v>2</v>
      </c>
      <c r="F7" s="32">
        <v>6.7402000000000004E-2</v>
      </c>
      <c r="G7">
        <v>479.78764000000001</v>
      </c>
      <c r="H7">
        <v>957.56073000000004</v>
      </c>
      <c r="I7">
        <v>1.3982E-2</v>
      </c>
      <c r="J7">
        <v>3</v>
      </c>
      <c r="K7">
        <v>16294000</v>
      </c>
      <c r="L7">
        <v>9548500</v>
      </c>
      <c r="M7">
        <v>22860000</v>
      </c>
      <c r="N7">
        <v>2344700</v>
      </c>
      <c r="O7">
        <v>2153100</v>
      </c>
      <c r="P7">
        <v>4636100</v>
      </c>
    </row>
    <row r="8" spans="1:16" x14ac:dyDescent="0.25">
      <c r="A8" t="s">
        <v>88</v>
      </c>
      <c r="B8" t="s">
        <v>89</v>
      </c>
      <c r="C8" t="s">
        <v>740</v>
      </c>
      <c r="D8" t="s">
        <v>758</v>
      </c>
      <c r="E8">
        <v>2</v>
      </c>
      <c r="F8" s="32">
        <v>-7.4557999999999999E-2</v>
      </c>
      <c r="G8">
        <v>664.37374999999997</v>
      </c>
      <c r="H8">
        <v>1326.7329999999999</v>
      </c>
      <c r="I8">
        <v>8.4296000000000003E-8</v>
      </c>
      <c r="J8">
        <v>10</v>
      </c>
      <c r="K8">
        <v>4215900</v>
      </c>
      <c r="L8">
        <v>2376300</v>
      </c>
      <c r="M8">
        <v>3251900</v>
      </c>
      <c r="N8">
        <v>21493000</v>
      </c>
      <c r="O8">
        <v>25726000</v>
      </c>
      <c r="P8">
        <v>3203800</v>
      </c>
    </row>
    <row r="9" spans="1:16" x14ac:dyDescent="0.25">
      <c r="A9" t="s">
        <v>90</v>
      </c>
      <c r="B9" t="s">
        <v>91</v>
      </c>
      <c r="C9" t="s">
        <v>649</v>
      </c>
      <c r="D9" t="s">
        <v>723</v>
      </c>
      <c r="E9">
        <v>2</v>
      </c>
      <c r="F9" s="32">
        <v>0.71453</v>
      </c>
      <c r="G9">
        <v>618.32339999999999</v>
      </c>
      <c r="H9">
        <v>1234.6323</v>
      </c>
      <c r="I9">
        <v>1.872E-3</v>
      </c>
      <c r="J9">
        <v>3</v>
      </c>
      <c r="K9">
        <v>0</v>
      </c>
      <c r="L9">
        <v>0</v>
      </c>
      <c r="M9">
        <v>0</v>
      </c>
      <c r="N9">
        <v>607700</v>
      </c>
      <c r="O9">
        <v>1227100</v>
      </c>
      <c r="P9">
        <v>1058800</v>
      </c>
    </row>
    <row r="10" spans="1:16" x14ac:dyDescent="0.25">
      <c r="A10" t="s">
        <v>92</v>
      </c>
      <c r="B10" t="s">
        <v>93</v>
      </c>
      <c r="C10" t="s">
        <v>649</v>
      </c>
      <c r="D10" t="s">
        <v>723</v>
      </c>
      <c r="E10">
        <v>2</v>
      </c>
      <c r="F10" s="32" t="s">
        <v>94</v>
      </c>
      <c r="G10">
        <v>401.24507999999997</v>
      </c>
      <c r="H10">
        <v>800.47559999999999</v>
      </c>
      <c r="I10">
        <v>1.1309E-2</v>
      </c>
      <c r="J10">
        <v>1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</row>
    <row r="11" spans="1:16" x14ac:dyDescent="0.25">
      <c r="A11" t="s">
        <v>95</v>
      </c>
      <c r="B11" t="s">
        <v>93</v>
      </c>
      <c r="C11" t="s">
        <v>649</v>
      </c>
      <c r="D11" t="s">
        <v>723</v>
      </c>
      <c r="E11">
        <v>2</v>
      </c>
      <c r="F11" s="32" t="s">
        <v>94</v>
      </c>
      <c r="G11">
        <v>465.29255999999998</v>
      </c>
      <c r="H11">
        <v>928.57056999999998</v>
      </c>
      <c r="I11">
        <v>2.2117999999999999E-2</v>
      </c>
      <c r="J11">
        <v>1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</row>
    <row r="12" spans="1:16" x14ac:dyDescent="0.25">
      <c r="A12" t="s">
        <v>96</v>
      </c>
      <c r="B12" t="s">
        <v>97</v>
      </c>
      <c r="C12" t="s">
        <v>22</v>
      </c>
      <c r="D12" t="s">
        <v>746</v>
      </c>
      <c r="E12">
        <v>2</v>
      </c>
      <c r="F12" s="32">
        <v>-0.50775000000000003</v>
      </c>
      <c r="G12">
        <v>548.32966999999996</v>
      </c>
      <c r="H12">
        <v>1094.6448</v>
      </c>
      <c r="I12">
        <v>1.8155E-60</v>
      </c>
      <c r="J12">
        <v>1</v>
      </c>
      <c r="K12">
        <v>0</v>
      </c>
      <c r="L12">
        <v>0</v>
      </c>
      <c r="M12">
        <v>0</v>
      </c>
      <c r="N12">
        <v>937040</v>
      </c>
      <c r="O12">
        <v>0</v>
      </c>
      <c r="P12">
        <v>0</v>
      </c>
    </row>
    <row r="13" spans="1:16" x14ac:dyDescent="0.25">
      <c r="A13" t="s">
        <v>98</v>
      </c>
      <c r="B13" t="s">
        <v>97</v>
      </c>
      <c r="C13" t="s">
        <v>22</v>
      </c>
      <c r="D13" t="s">
        <v>746</v>
      </c>
      <c r="E13">
        <v>2</v>
      </c>
      <c r="F13" s="32">
        <v>1.4852000000000001E-2</v>
      </c>
      <c r="G13">
        <v>601.33040000000005</v>
      </c>
      <c r="H13">
        <v>1200.6463000000001</v>
      </c>
      <c r="I13">
        <v>3.0369E-21</v>
      </c>
      <c r="J13">
        <v>11</v>
      </c>
      <c r="K13">
        <v>6990600</v>
      </c>
      <c r="L13">
        <v>7305300</v>
      </c>
      <c r="M13">
        <v>6967200</v>
      </c>
      <c r="N13">
        <v>4651000</v>
      </c>
      <c r="O13">
        <v>5514000</v>
      </c>
      <c r="P13">
        <v>3640900</v>
      </c>
    </row>
    <row r="14" spans="1:16" x14ac:dyDescent="0.25">
      <c r="A14" t="s">
        <v>98</v>
      </c>
      <c r="B14" t="s">
        <v>99</v>
      </c>
      <c r="C14" t="s">
        <v>22</v>
      </c>
      <c r="D14" t="s">
        <v>746</v>
      </c>
      <c r="E14">
        <v>2</v>
      </c>
      <c r="F14" s="32">
        <v>-4.3374000000000003E-2</v>
      </c>
      <c r="G14">
        <v>594.32258000000002</v>
      </c>
      <c r="H14">
        <v>1186.6306</v>
      </c>
      <c r="I14">
        <v>6.7396999999999997E-4</v>
      </c>
      <c r="J14">
        <v>3</v>
      </c>
      <c r="K14">
        <v>6463800</v>
      </c>
      <c r="L14">
        <v>3904700</v>
      </c>
      <c r="M14">
        <v>3688900</v>
      </c>
      <c r="N14">
        <v>0</v>
      </c>
      <c r="O14">
        <v>129480</v>
      </c>
      <c r="P14">
        <v>224370</v>
      </c>
    </row>
    <row r="15" spans="1:16" x14ac:dyDescent="0.25">
      <c r="A15" t="s">
        <v>100</v>
      </c>
      <c r="B15" t="s">
        <v>99</v>
      </c>
      <c r="C15" t="s">
        <v>22</v>
      </c>
      <c r="D15" t="s">
        <v>746</v>
      </c>
      <c r="E15">
        <v>2</v>
      </c>
      <c r="F15" s="32">
        <v>0.12531999999999999</v>
      </c>
      <c r="G15">
        <v>605.36932999999999</v>
      </c>
      <c r="H15">
        <v>1208.7240999999999</v>
      </c>
      <c r="I15">
        <v>1.2204E-2</v>
      </c>
      <c r="J15">
        <v>2</v>
      </c>
      <c r="K15">
        <v>423470</v>
      </c>
      <c r="L15">
        <v>356600</v>
      </c>
      <c r="M15">
        <v>451100</v>
      </c>
      <c r="N15">
        <v>1248400</v>
      </c>
      <c r="O15">
        <v>1114000</v>
      </c>
      <c r="P15">
        <v>418570</v>
      </c>
    </row>
    <row r="16" spans="1:16" x14ac:dyDescent="0.25">
      <c r="A16" t="s">
        <v>101</v>
      </c>
      <c r="B16" t="s">
        <v>102</v>
      </c>
      <c r="C16" t="s">
        <v>20</v>
      </c>
      <c r="D16" t="s">
        <v>754</v>
      </c>
      <c r="E16">
        <v>3</v>
      </c>
      <c r="F16" s="32">
        <v>-0.83411000000000002</v>
      </c>
      <c r="G16">
        <v>455.25024999999999</v>
      </c>
      <c r="H16">
        <v>1362.7289000000001</v>
      </c>
      <c r="I16">
        <v>2.1668E-2</v>
      </c>
      <c r="J16">
        <v>1</v>
      </c>
      <c r="K16">
        <v>0</v>
      </c>
      <c r="L16">
        <v>0</v>
      </c>
      <c r="M16">
        <v>2063500</v>
      </c>
      <c r="N16">
        <v>0</v>
      </c>
      <c r="O16">
        <v>0</v>
      </c>
      <c r="P16">
        <v>0</v>
      </c>
    </row>
    <row r="17" spans="1:16" x14ac:dyDescent="0.25">
      <c r="A17" t="s">
        <v>103</v>
      </c>
      <c r="B17" t="s">
        <v>104</v>
      </c>
      <c r="C17" t="s">
        <v>659</v>
      </c>
      <c r="D17" t="s">
        <v>755</v>
      </c>
      <c r="E17">
        <v>2</v>
      </c>
      <c r="F17" s="32">
        <v>0.37480999999999998</v>
      </c>
      <c r="G17">
        <v>675.37481000000002</v>
      </c>
      <c r="H17">
        <v>1348.7351000000001</v>
      </c>
      <c r="I17">
        <v>2.8922000000000002E-3</v>
      </c>
      <c r="J17">
        <v>2</v>
      </c>
      <c r="K17">
        <v>0</v>
      </c>
      <c r="L17">
        <v>0</v>
      </c>
      <c r="M17">
        <v>0</v>
      </c>
      <c r="N17">
        <v>1112600</v>
      </c>
      <c r="O17">
        <v>953860</v>
      </c>
      <c r="P17">
        <v>879190</v>
      </c>
    </row>
    <row r="18" spans="1:16" x14ac:dyDescent="0.25">
      <c r="A18" t="s">
        <v>98</v>
      </c>
      <c r="B18" t="s">
        <v>104</v>
      </c>
      <c r="C18" t="s">
        <v>22</v>
      </c>
      <c r="D18" t="s">
        <v>746</v>
      </c>
      <c r="E18">
        <v>2</v>
      </c>
      <c r="F18" s="32">
        <v>-2.2953000000000001E-2</v>
      </c>
      <c r="G18">
        <v>608.33822999999995</v>
      </c>
      <c r="H18">
        <v>1214.6619000000001</v>
      </c>
      <c r="I18">
        <v>6.6745000000000002E-6</v>
      </c>
      <c r="J18">
        <v>30</v>
      </c>
      <c r="K18">
        <v>85058000</v>
      </c>
      <c r="L18">
        <v>17781000</v>
      </c>
      <c r="M18">
        <v>26867000</v>
      </c>
      <c r="N18">
        <v>232600000</v>
      </c>
      <c r="O18">
        <v>115170000</v>
      </c>
      <c r="P18">
        <v>113390000</v>
      </c>
    </row>
    <row r="19" spans="1:16" x14ac:dyDescent="0.25">
      <c r="A19" t="s">
        <v>105</v>
      </c>
      <c r="B19" t="s">
        <v>106</v>
      </c>
      <c r="C19" t="s">
        <v>22</v>
      </c>
      <c r="D19" t="s">
        <v>746</v>
      </c>
      <c r="E19">
        <v>2</v>
      </c>
      <c r="F19" s="32">
        <v>3.4030999999999999E-2</v>
      </c>
      <c r="G19">
        <v>400.69522999999998</v>
      </c>
      <c r="H19">
        <v>799.37590999999998</v>
      </c>
      <c r="I19">
        <v>4.2349999999999999E-2</v>
      </c>
      <c r="J19">
        <v>7</v>
      </c>
      <c r="K19">
        <v>216060</v>
      </c>
      <c r="L19">
        <v>120660</v>
      </c>
      <c r="M19">
        <v>664070</v>
      </c>
      <c r="N19">
        <v>0</v>
      </c>
      <c r="O19">
        <v>661230</v>
      </c>
      <c r="P19">
        <v>888420</v>
      </c>
    </row>
    <row r="20" spans="1:16" x14ac:dyDescent="0.25">
      <c r="A20" t="s">
        <v>107</v>
      </c>
      <c r="B20" t="s">
        <v>106</v>
      </c>
      <c r="C20" t="s">
        <v>22</v>
      </c>
      <c r="D20" t="s">
        <v>748</v>
      </c>
      <c r="E20">
        <v>2</v>
      </c>
      <c r="F20" s="32">
        <v>0.11241</v>
      </c>
      <c r="G20">
        <v>494.76416999999998</v>
      </c>
      <c r="H20">
        <v>987.51378</v>
      </c>
      <c r="I20">
        <v>1.1049E-6</v>
      </c>
      <c r="J20">
        <v>8</v>
      </c>
      <c r="K20">
        <v>10601000</v>
      </c>
      <c r="L20">
        <v>10797000</v>
      </c>
      <c r="M20">
        <v>9668500</v>
      </c>
      <c r="N20">
        <v>44540000</v>
      </c>
      <c r="O20">
        <v>41566000</v>
      </c>
      <c r="P20">
        <v>16070000</v>
      </c>
    </row>
    <row r="21" spans="1:16" x14ac:dyDescent="0.25">
      <c r="A21" t="s">
        <v>108</v>
      </c>
      <c r="B21" t="s">
        <v>106</v>
      </c>
      <c r="C21" t="s">
        <v>18</v>
      </c>
      <c r="D21" t="s">
        <v>759</v>
      </c>
      <c r="E21">
        <v>2</v>
      </c>
      <c r="F21" s="32">
        <v>-9.8744000000000002E-3</v>
      </c>
      <c r="G21">
        <v>465.28199000000001</v>
      </c>
      <c r="H21">
        <v>928.54944</v>
      </c>
      <c r="I21">
        <v>7.8399000000000003E-4</v>
      </c>
      <c r="J21">
        <v>26</v>
      </c>
      <c r="K21">
        <v>4504400</v>
      </c>
      <c r="L21">
        <v>6200200</v>
      </c>
      <c r="M21">
        <v>16936000</v>
      </c>
      <c r="N21">
        <v>231040000</v>
      </c>
      <c r="O21">
        <v>143770000</v>
      </c>
      <c r="P21">
        <v>92366000</v>
      </c>
    </row>
    <row r="22" spans="1:16" x14ac:dyDescent="0.25">
      <c r="A22" t="s">
        <v>109</v>
      </c>
      <c r="B22" t="s">
        <v>106</v>
      </c>
      <c r="C22" t="s">
        <v>22</v>
      </c>
      <c r="D22" t="s">
        <v>746</v>
      </c>
      <c r="E22">
        <v>2</v>
      </c>
      <c r="F22" s="32">
        <v>5.5507000000000001E-2</v>
      </c>
      <c r="G22">
        <v>386.22160000000002</v>
      </c>
      <c r="H22">
        <v>770.42864999999995</v>
      </c>
      <c r="I22">
        <v>7.4746999999999997E-4</v>
      </c>
      <c r="J22">
        <v>7</v>
      </c>
      <c r="K22">
        <v>2139300</v>
      </c>
      <c r="L22">
        <v>1452200</v>
      </c>
      <c r="M22">
        <v>1067100</v>
      </c>
      <c r="N22">
        <v>9974100</v>
      </c>
      <c r="O22">
        <v>6718800</v>
      </c>
      <c r="P22">
        <v>3235600</v>
      </c>
    </row>
    <row r="23" spans="1:16" x14ac:dyDescent="0.25">
      <c r="A23" t="s">
        <v>110</v>
      </c>
      <c r="B23" t="s">
        <v>106</v>
      </c>
      <c r="C23" t="s">
        <v>22</v>
      </c>
      <c r="D23" t="s">
        <v>746</v>
      </c>
      <c r="E23">
        <v>2</v>
      </c>
      <c r="F23" s="32">
        <v>-1.3359000000000001</v>
      </c>
      <c r="G23">
        <v>632.34946000000002</v>
      </c>
      <c r="H23">
        <v>1262.6844000000001</v>
      </c>
      <c r="I23">
        <v>1.1062999999999999E-34</v>
      </c>
      <c r="J23">
        <v>4</v>
      </c>
      <c r="K23">
        <v>0</v>
      </c>
      <c r="L23">
        <v>0</v>
      </c>
      <c r="M23">
        <v>0</v>
      </c>
      <c r="N23">
        <v>0</v>
      </c>
      <c r="O23">
        <v>55764</v>
      </c>
      <c r="P23">
        <v>0</v>
      </c>
    </row>
    <row r="24" spans="1:16" x14ac:dyDescent="0.25">
      <c r="A24" t="s">
        <v>96</v>
      </c>
      <c r="B24" t="s">
        <v>106</v>
      </c>
      <c r="C24" t="s">
        <v>22</v>
      </c>
      <c r="D24" t="s">
        <v>746</v>
      </c>
      <c r="E24">
        <v>2.2999999999999998</v>
      </c>
      <c r="F24" s="32">
        <v>-1.2593E-2</v>
      </c>
      <c r="G24">
        <v>356.54511000000002</v>
      </c>
      <c r="H24">
        <v>1066.6134999999999</v>
      </c>
      <c r="I24">
        <v>3.1604000000000001E-18</v>
      </c>
      <c r="J24">
        <v>7</v>
      </c>
      <c r="K24">
        <v>0</v>
      </c>
      <c r="L24">
        <v>0</v>
      </c>
      <c r="M24">
        <v>0</v>
      </c>
      <c r="N24">
        <v>20029000</v>
      </c>
      <c r="O24">
        <v>11962000</v>
      </c>
      <c r="P24">
        <v>3279000</v>
      </c>
    </row>
    <row r="25" spans="1:16" x14ac:dyDescent="0.25">
      <c r="A25" t="s">
        <v>111</v>
      </c>
      <c r="B25" t="s">
        <v>106</v>
      </c>
      <c r="C25" t="s">
        <v>740</v>
      </c>
      <c r="D25" t="s">
        <v>760</v>
      </c>
      <c r="E25">
        <v>2</v>
      </c>
      <c r="F25" s="32" t="s">
        <v>94</v>
      </c>
      <c r="G25">
        <v>337.18502000000001</v>
      </c>
      <c r="H25">
        <v>672.35549000000003</v>
      </c>
      <c r="I25">
        <v>7.9644999999999994E-3</v>
      </c>
      <c r="J25">
        <v>2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</row>
    <row r="26" spans="1:16" x14ac:dyDescent="0.25">
      <c r="A26" t="s">
        <v>112</v>
      </c>
      <c r="B26" t="s">
        <v>106</v>
      </c>
      <c r="C26" t="s">
        <v>743</v>
      </c>
      <c r="D26" t="s">
        <v>754</v>
      </c>
      <c r="E26">
        <v>2</v>
      </c>
      <c r="F26" s="32" t="s">
        <v>94</v>
      </c>
      <c r="G26">
        <v>329.66138000000001</v>
      </c>
      <c r="H26">
        <v>657.30820000000006</v>
      </c>
      <c r="I26">
        <v>1.1686E-2</v>
      </c>
      <c r="J26">
        <v>1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</row>
    <row r="27" spans="1:16" x14ac:dyDescent="0.25">
      <c r="A27" t="s">
        <v>113</v>
      </c>
      <c r="B27" t="s">
        <v>106</v>
      </c>
      <c r="C27" t="s">
        <v>742</v>
      </c>
      <c r="D27" t="s">
        <v>756</v>
      </c>
      <c r="E27">
        <v>2</v>
      </c>
      <c r="F27" s="32">
        <v>-0.18947</v>
      </c>
      <c r="G27">
        <v>588.76202000000001</v>
      </c>
      <c r="H27">
        <v>1175.5094999999999</v>
      </c>
      <c r="I27">
        <v>1.2328000000000001E-32</v>
      </c>
      <c r="J27">
        <v>21</v>
      </c>
      <c r="K27">
        <v>131680000</v>
      </c>
      <c r="L27">
        <v>76012000</v>
      </c>
      <c r="M27">
        <v>73043000</v>
      </c>
      <c r="N27">
        <v>243050000</v>
      </c>
      <c r="O27">
        <v>187150000</v>
      </c>
      <c r="P27">
        <v>129700000</v>
      </c>
    </row>
    <row r="28" spans="1:16" x14ac:dyDescent="0.25">
      <c r="A28" t="s">
        <v>114</v>
      </c>
      <c r="B28" t="s">
        <v>106</v>
      </c>
      <c r="C28" t="s">
        <v>742</v>
      </c>
      <c r="D28" t="s">
        <v>756</v>
      </c>
      <c r="E28">
        <v>2</v>
      </c>
      <c r="F28" s="32">
        <v>0.32191999999999998</v>
      </c>
      <c r="G28">
        <v>652.80949999999996</v>
      </c>
      <c r="H28">
        <v>1303.6043999999999</v>
      </c>
      <c r="I28">
        <v>4.5654000000000002E-4</v>
      </c>
      <c r="J28">
        <v>3</v>
      </c>
      <c r="K28">
        <v>0</v>
      </c>
      <c r="L28">
        <v>0</v>
      </c>
      <c r="M28">
        <v>0</v>
      </c>
      <c r="N28">
        <v>10727000</v>
      </c>
      <c r="O28">
        <v>8066900</v>
      </c>
      <c r="P28">
        <v>2680100</v>
      </c>
    </row>
    <row r="29" spans="1:16" x14ac:dyDescent="0.25">
      <c r="A29" t="s">
        <v>115</v>
      </c>
      <c r="B29" t="s">
        <v>106</v>
      </c>
      <c r="C29" t="s">
        <v>22</v>
      </c>
      <c r="D29" t="s">
        <v>746</v>
      </c>
      <c r="E29">
        <v>2</v>
      </c>
      <c r="F29" s="32">
        <v>-0.26976</v>
      </c>
      <c r="G29">
        <v>555.80804999999998</v>
      </c>
      <c r="H29">
        <v>1109.6015</v>
      </c>
      <c r="I29">
        <v>3.1757999999999999E-3</v>
      </c>
      <c r="J29">
        <v>3</v>
      </c>
      <c r="K29">
        <v>339100</v>
      </c>
      <c r="L29">
        <v>222460</v>
      </c>
      <c r="M29">
        <v>573240</v>
      </c>
      <c r="N29">
        <v>0</v>
      </c>
      <c r="O29">
        <v>0</v>
      </c>
      <c r="P29">
        <v>755880</v>
      </c>
    </row>
    <row r="30" spans="1:16" x14ac:dyDescent="0.25">
      <c r="A30" t="s">
        <v>116</v>
      </c>
      <c r="B30" t="s">
        <v>106</v>
      </c>
      <c r="C30" t="s">
        <v>659</v>
      </c>
      <c r="D30" t="s">
        <v>755</v>
      </c>
      <c r="E30">
        <v>2</v>
      </c>
      <c r="F30" s="32">
        <v>-5.3741999999999998E-2</v>
      </c>
      <c r="G30">
        <v>400.74745000000001</v>
      </c>
      <c r="H30">
        <v>799.48035000000004</v>
      </c>
      <c r="I30">
        <v>1.5227E-5</v>
      </c>
      <c r="J30">
        <v>5</v>
      </c>
      <c r="K30">
        <v>3294300</v>
      </c>
      <c r="L30">
        <v>1821000</v>
      </c>
      <c r="M30">
        <v>2423900</v>
      </c>
      <c r="N30">
        <v>242450</v>
      </c>
      <c r="O30">
        <v>5596800</v>
      </c>
      <c r="P30">
        <v>389400</v>
      </c>
    </row>
    <row r="31" spans="1:16" x14ac:dyDescent="0.25">
      <c r="A31" t="s">
        <v>117</v>
      </c>
      <c r="B31" t="s">
        <v>106</v>
      </c>
      <c r="C31" t="s">
        <v>743</v>
      </c>
      <c r="D31" t="s">
        <v>754</v>
      </c>
      <c r="E31">
        <v>2</v>
      </c>
      <c r="F31" s="32">
        <v>7.7618000000000006E-2</v>
      </c>
      <c r="G31">
        <v>408.73232999999999</v>
      </c>
      <c r="H31">
        <v>815.45011999999997</v>
      </c>
      <c r="I31">
        <v>6.2076000000000004E-4</v>
      </c>
      <c r="J31">
        <v>16</v>
      </c>
      <c r="K31">
        <v>0</v>
      </c>
      <c r="L31">
        <v>0</v>
      </c>
      <c r="M31">
        <v>0</v>
      </c>
      <c r="N31">
        <v>97333000</v>
      </c>
      <c r="O31">
        <v>49153000</v>
      </c>
      <c r="P31">
        <v>14468000</v>
      </c>
    </row>
    <row r="32" spans="1:16" x14ac:dyDescent="0.25">
      <c r="A32" t="s">
        <v>98</v>
      </c>
      <c r="B32" t="s">
        <v>106</v>
      </c>
      <c r="C32" t="s">
        <v>22</v>
      </c>
      <c r="D32" t="s">
        <v>746</v>
      </c>
      <c r="E32">
        <v>2</v>
      </c>
      <c r="F32" s="32">
        <v>9.2786999999999994E-2</v>
      </c>
      <c r="G32">
        <v>587.31475</v>
      </c>
      <c r="H32">
        <v>1172.6149</v>
      </c>
      <c r="I32">
        <v>1.2107000000000001E-3</v>
      </c>
      <c r="J32">
        <v>3</v>
      </c>
      <c r="K32">
        <v>3661000</v>
      </c>
      <c r="L32">
        <v>2537800</v>
      </c>
      <c r="M32">
        <v>5507700</v>
      </c>
      <c r="N32">
        <v>0</v>
      </c>
      <c r="O32">
        <v>0</v>
      </c>
      <c r="P32">
        <v>0</v>
      </c>
    </row>
    <row r="33" spans="1:16" x14ac:dyDescent="0.25">
      <c r="A33" t="s">
        <v>118</v>
      </c>
      <c r="B33" t="s">
        <v>106</v>
      </c>
      <c r="C33" t="s">
        <v>22</v>
      </c>
      <c r="D33" t="s">
        <v>746</v>
      </c>
      <c r="E33" s="32" t="s">
        <v>119</v>
      </c>
      <c r="F33" s="32">
        <v>-3.4097000000000002E-2</v>
      </c>
      <c r="G33">
        <v>696.85671000000002</v>
      </c>
      <c r="H33">
        <v>2783.3978000000002</v>
      </c>
      <c r="I33">
        <v>9.2430999999999996E-79</v>
      </c>
      <c r="J33">
        <v>14</v>
      </c>
      <c r="K33">
        <v>7191700</v>
      </c>
      <c r="L33">
        <v>10135000</v>
      </c>
      <c r="M33">
        <v>4304100</v>
      </c>
      <c r="N33">
        <v>73109000</v>
      </c>
      <c r="O33">
        <v>25556000</v>
      </c>
      <c r="P33">
        <v>10230000</v>
      </c>
    </row>
    <row r="34" spans="1:16" x14ac:dyDescent="0.25">
      <c r="A34" t="s">
        <v>120</v>
      </c>
      <c r="B34" t="s">
        <v>106</v>
      </c>
      <c r="C34" t="s">
        <v>742</v>
      </c>
      <c r="D34" t="s">
        <v>752</v>
      </c>
      <c r="E34">
        <v>2</v>
      </c>
      <c r="F34" s="32">
        <v>8.7886000000000006E-3</v>
      </c>
      <c r="G34">
        <v>403.23196999999999</v>
      </c>
      <c r="H34">
        <v>804.44938999999999</v>
      </c>
      <c r="I34">
        <v>6.3290000000000004E-3</v>
      </c>
      <c r="J34">
        <v>1</v>
      </c>
      <c r="K34">
        <v>0</v>
      </c>
      <c r="L34">
        <v>0</v>
      </c>
      <c r="M34">
        <v>0</v>
      </c>
      <c r="N34">
        <v>50330000</v>
      </c>
      <c r="O34">
        <v>44647000</v>
      </c>
      <c r="P34">
        <v>14616000</v>
      </c>
    </row>
    <row r="35" spans="1:16" x14ac:dyDescent="0.25">
      <c r="A35" t="s">
        <v>121</v>
      </c>
      <c r="B35" t="s">
        <v>106</v>
      </c>
      <c r="C35" t="s">
        <v>18</v>
      </c>
      <c r="D35" t="s">
        <v>760</v>
      </c>
      <c r="E35">
        <v>2</v>
      </c>
      <c r="F35" s="32">
        <v>-2.2078E-2</v>
      </c>
      <c r="G35">
        <v>451.74185</v>
      </c>
      <c r="H35">
        <v>901.46914000000004</v>
      </c>
      <c r="I35">
        <v>6.0859000000000001E-5</v>
      </c>
      <c r="J35">
        <v>16</v>
      </c>
      <c r="K35">
        <v>66388000</v>
      </c>
      <c r="L35">
        <v>40679000</v>
      </c>
      <c r="M35">
        <v>48328000</v>
      </c>
      <c r="N35">
        <v>306970000</v>
      </c>
      <c r="O35">
        <v>51192000</v>
      </c>
      <c r="P35">
        <v>71430000</v>
      </c>
    </row>
    <row r="36" spans="1:16" x14ac:dyDescent="0.25">
      <c r="A36" t="s">
        <v>122</v>
      </c>
      <c r="B36" t="s">
        <v>106</v>
      </c>
      <c r="C36" t="s">
        <v>18</v>
      </c>
      <c r="D36" t="s">
        <v>749</v>
      </c>
      <c r="E36">
        <v>2.2999999999999998</v>
      </c>
      <c r="F36" s="32">
        <v>2.1856E-2</v>
      </c>
      <c r="G36">
        <v>470.27417000000003</v>
      </c>
      <c r="H36">
        <v>938.53378999999995</v>
      </c>
      <c r="I36">
        <v>0.16636999999999999</v>
      </c>
      <c r="J36">
        <v>23</v>
      </c>
      <c r="K36">
        <v>7068600</v>
      </c>
      <c r="L36">
        <v>6852900</v>
      </c>
      <c r="M36">
        <v>9471500</v>
      </c>
      <c r="N36">
        <v>49672000</v>
      </c>
      <c r="O36">
        <v>47730000</v>
      </c>
      <c r="P36">
        <v>14768000</v>
      </c>
    </row>
    <row r="37" spans="1:16" x14ac:dyDescent="0.25">
      <c r="A37" t="s">
        <v>123</v>
      </c>
      <c r="B37" t="s">
        <v>106</v>
      </c>
      <c r="C37" t="s">
        <v>742</v>
      </c>
      <c r="D37" t="s">
        <v>757</v>
      </c>
      <c r="E37">
        <v>2</v>
      </c>
      <c r="F37" s="32">
        <v>9.0816999999999995E-2</v>
      </c>
      <c r="G37">
        <v>442.74745000000001</v>
      </c>
      <c r="H37">
        <v>883.48035000000004</v>
      </c>
      <c r="I37">
        <v>7.9746000000000001E-3</v>
      </c>
      <c r="J37">
        <v>5</v>
      </c>
      <c r="K37">
        <v>0</v>
      </c>
      <c r="L37">
        <v>2822100</v>
      </c>
      <c r="M37">
        <v>9306300</v>
      </c>
      <c r="N37">
        <v>33935000</v>
      </c>
      <c r="O37">
        <v>21799000</v>
      </c>
      <c r="P37">
        <v>9170800</v>
      </c>
    </row>
    <row r="38" spans="1:16" x14ac:dyDescent="0.25">
      <c r="A38" t="s">
        <v>124</v>
      </c>
      <c r="B38" t="s">
        <v>106</v>
      </c>
      <c r="C38" t="s">
        <v>742</v>
      </c>
      <c r="D38" t="s">
        <v>752</v>
      </c>
      <c r="E38">
        <v>2</v>
      </c>
      <c r="F38" s="32">
        <v>4.4970999999999997E-2</v>
      </c>
      <c r="G38">
        <v>471.75018999999998</v>
      </c>
      <c r="H38">
        <v>941.48582999999996</v>
      </c>
      <c r="I38">
        <v>9.8172999999999993E-3</v>
      </c>
      <c r="J38">
        <v>1</v>
      </c>
      <c r="K38">
        <v>0</v>
      </c>
      <c r="L38">
        <v>0</v>
      </c>
      <c r="M38">
        <v>0</v>
      </c>
      <c r="N38">
        <v>2361900</v>
      </c>
      <c r="O38">
        <v>2118700</v>
      </c>
      <c r="P38">
        <v>432020</v>
      </c>
    </row>
    <row r="39" spans="1:16" x14ac:dyDescent="0.25">
      <c r="A39" t="s">
        <v>125</v>
      </c>
      <c r="B39" t="s">
        <v>106</v>
      </c>
      <c r="C39" t="s">
        <v>743</v>
      </c>
      <c r="D39" t="s">
        <v>754</v>
      </c>
      <c r="E39">
        <v>2</v>
      </c>
      <c r="F39" s="32">
        <v>1.7964999999999998E-2</v>
      </c>
      <c r="G39">
        <v>422.70272</v>
      </c>
      <c r="H39">
        <v>843.39089000000001</v>
      </c>
      <c r="I39">
        <v>1.4089000000000001E-2</v>
      </c>
      <c r="J39">
        <v>82</v>
      </c>
      <c r="K39">
        <v>11843000</v>
      </c>
      <c r="L39">
        <v>303380</v>
      </c>
      <c r="M39">
        <v>207010</v>
      </c>
      <c r="N39">
        <v>116170000</v>
      </c>
      <c r="O39">
        <v>36934000</v>
      </c>
      <c r="P39">
        <v>2875100</v>
      </c>
    </row>
    <row r="40" spans="1:16" x14ac:dyDescent="0.25">
      <c r="A40" t="s">
        <v>126</v>
      </c>
      <c r="B40" t="s">
        <v>106</v>
      </c>
      <c r="C40" t="s">
        <v>743</v>
      </c>
      <c r="D40" t="s">
        <v>754</v>
      </c>
      <c r="E40">
        <v>2</v>
      </c>
      <c r="F40" s="32">
        <v>0.40426000000000001</v>
      </c>
      <c r="G40">
        <v>742.35154</v>
      </c>
      <c r="H40">
        <v>1482.6885</v>
      </c>
      <c r="I40">
        <v>1.9396999999999999E-23</v>
      </c>
      <c r="J40">
        <v>2</v>
      </c>
      <c r="K40">
        <v>612230</v>
      </c>
      <c r="L40">
        <v>0</v>
      </c>
      <c r="M40">
        <v>383260</v>
      </c>
      <c r="N40">
        <v>0</v>
      </c>
      <c r="O40">
        <v>0</v>
      </c>
      <c r="P40">
        <v>0</v>
      </c>
    </row>
    <row r="41" spans="1:16" x14ac:dyDescent="0.25">
      <c r="A41" t="s">
        <v>127</v>
      </c>
      <c r="B41" t="s">
        <v>106</v>
      </c>
      <c r="C41" t="s">
        <v>656</v>
      </c>
      <c r="D41" t="s">
        <v>745</v>
      </c>
      <c r="E41">
        <v>2</v>
      </c>
      <c r="F41" s="32" t="s">
        <v>94</v>
      </c>
      <c r="G41">
        <v>430.70017999999999</v>
      </c>
      <c r="H41">
        <v>859.38580000000002</v>
      </c>
      <c r="I41">
        <v>1.3795999999999999E-2</v>
      </c>
      <c r="J41">
        <v>1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</row>
    <row r="42" spans="1:16" x14ac:dyDescent="0.25">
      <c r="A42" t="s">
        <v>128</v>
      </c>
      <c r="B42" t="s">
        <v>106</v>
      </c>
      <c r="C42" t="s">
        <v>18</v>
      </c>
      <c r="D42" t="s">
        <v>761</v>
      </c>
      <c r="E42">
        <v>2.2999999999999998</v>
      </c>
      <c r="F42" s="32">
        <v>0.11365</v>
      </c>
      <c r="G42">
        <v>386.19375000000002</v>
      </c>
      <c r="H42">
        <v>1155.5594000000001</v>
      </c>
      <c r="I42">
        <v>5.9174999999999998E-2</v>
      </c>
      <c r="J42">
        <v>14</v>
      </c>
      <c r="K42">
        <v>34742000</v>
      </c>
      <c r="L42">
        <v>15276000</v>
      </c>
      <c r="M42">
        <v>20159000</v>
      </c>
      <c r="N42">
        <v>80190000</v>
      </c>
      <c r="O42">
        <v>87390000</v>
      </c>
      <c r="P42">
        <v>30806000</v>
      </c>
    </row>
    <row r="43" spans="1:16" x14ac:dyDescent="0.25">
      <c r="A43" t="s">
        <v>129</v>
      </c>
      <c r="B43" t="s">
        <v>106</v>
      </c>
      <c r="C43" t="s">
        <v>18</v>
      </c>
      <c r="D43" t="s">
        <v>761</v>
      </c>
      <c r="E43">
        <v>2.2999999999999998</v>
      </c>
      <c r="F43" s="32">
        <v>-0.28201999999999999</v>
      </c>
      <c r="G43">
        <v>914.46709999999996</v>
      </c>
      <c r="H43">
        <v>1826.9195999999999</v>
      </c>
      <c r="I43">
        <v>1.3254999999999999E-5</v>
      </c>
      <c r="J43">
        <v>4</v>
      </c>
      <c r="K43">
        <v>0</v>
      </c>
      <c r="L43">
        <v>0</v>
      </c>
      <c r="M43">
        <v>0</v>
      </c>
      <c r="N43">
        <v>884360</v>
      </c>
      <c r="O43">
        <v>576410</v>
      </c>
      <c r="P43">
        <v>342470</v>
      </c>
    </row>
    <row r="44" spans="1:16" x14ac:dyDescent="0.25">
      <c r="A44" t="s">
        <v>130</v>
      </c>
      <c r="B44" t="s">
        <v>106</v>
      </c>
      <c r="C44" t="s">
        <v>18</v>
      </c>
      <c r="D44" t="s">
        <v>750</v>
      </c>
      <c r="E44">
        <v>2.2999999999999998</v>
      </c>
      <c r="F44" s="32">
        <v>-3.1426000000000003E-2</v>
      </c>
      <c r="G44">
        <v>376.19614000000001</v>
      </c>
      <c r="H44">
        <v>1125.5666000000001</v>
      </c>
      <c r="I44">
        <v>5.0353000000000004E-3</v>
      </c>
      <c r="J44">
        <v>8</v>
      </c>
      <c r="K44">
        <v>87530000</v>
      </c>
      <c r="L44">
        <v>51809000</v>
      </c>
      <c r="M44">
        <v>51700000</v>
      </c>
      <c r="N44">
        <v>120370000</v>
      </c>
      <c r="O44">
        <v>150510000</v>
      </c>
      <c r="P44">
        <v>1317700</v>
      </c>
    </row>
    <row r="45" spans="1:16" x14ac:dyDescent="0.25">
      <c r="A45" t="s">
        <v>131</v>
      </c>
      <c r="B45" t="s">
        <v>106</v>
      </c>
      <c r="C45" t="s">
        <v>18</v>
      </c>
      <c r="D45" t="s">
        <v>750</v>
      </c>
      <c r="E45">
        <v>2.2999999999999998</v>
      </c>
      <c r="F45" s="32">
        <v>1.0854E-3</v>
      </c>
      <c r="G45">
        <v>599.98289</v>
      </c>
      <c r="H45">
        <v>1796.9268</v>
      </c>
      <c r="I45">
        <v>1.3242000000000001E-118</v>
      </c>
      <c r="J45">
        <v>108</v>
      </c>
      <c r="K45">
        <v>16283000</v>
      </c>
      <c r="L45">
        <v>1480900</v>
      </c>
      <c r="M45">
        <v>5097600</v>
      </c>
      <c r="N45">
        <v>15350000</v>
      </c>
      <c r="O45">
        <v>10865000</v>
      </c>
      <c r="P45">
        <v>7804100</v>
      </c>
    </row>
    <row r="46" spans="1:16" x14ac:dyDescent="0.25">
      <c r="A46" t="s">
        <v>132</v>
      </c>
      <c r="B46" t="s">
        <v>106</v>
      </c>
      <c r="C46" t="s">
        <v>742</v>
      </c>
      <c r="D46" t="s">
        <v>751</v>
      </c>
      <c r="E46">
        <v>2</v>
      </c>
      <c r="F46" s="32">
        <v>-0.10824</v>
      </c>
      <c r="G46">
        <v>450.2747</v>
      </c>
      <c r="H46">
        <v>898.53485000000001</v>
      </c>
      <c r="I46">
        <v>7.8490000000000001E-3</v>
      </c>
      <c r="J46">
        <v>9</v>
      </c>
      <c r="K46">
        <v>27605000</v>
      </c>
      <c r="L46">
        <v>28898000</v>
      </c>
      <c r="M46">
        <v>29437000</v>
      </c>
      <c r="N46">
        <v>101180000</v>
      </c>
      <c r="O46">
        <v>88128000</v>
      </c>
      <c r="P46">
        <v>51728000</v>
      </c>
    </row>
    <row r="47" spans="1:16" x14ac:dyDescent="0.25">
      <c r="A47" t="s">
        <v>133</v>
      </c>
      <c r="B47" t="s">
        <v>106</v>
      </c>
      <c r="C47" t="s">
        <v>18</v>
      </c>
      <c r="D47" t="s">
        <v>724</v>
      </c>
      <c r="E47">
        <v>3</v>
      </c>
      <c r="F47" s="32">
        <v>-5.5279000000000002E-2</v>
      </c>
      <c r="G47">
        <v>638.01306999999997</v>
      </c>
      <c r="H47">
        <v>1911.0174</v>
      </c>
      <c r="I47">
        <v>2.0654E-15</v>
      </c>
      <c r="J47">
        <v>6</v>
      </c>
      <c r="K47">
        <v>0</v>
      </c>
      <c r="L47">
        <v>0</v>
      </c>
      <c r="M47">
        <v>0</v>
      </c>
      <c r="N47">
        <v>3935800</v>
      </c>
      <c r="O47">
        <v>2503800</v>
      </c>
      <c r="P47">
        <v>122470</v>
      </c>
    </row>
    <row r="48" spans="1:16" x14ac:dyDescent="0.25">
      <c r="A48" t="s">
        <v>134</v>
      </c>
      <c r="B48" t="s">
        <v>106</v>
      </c>
      <c r="C48" t="s">
        <v>742</v>
      </c>
      <c r="D48" t="s">
        <v>753</v>
      </c>
      <c r="E48">
        <v>2</v>
      </c>
      <c r="F48" s="32">
        <v>0.13558999999999999</v>
      </c>
      <c r="G48">
        <v>575.80876999999998</v>
      </c>
      <c r="H48">
        <v>1149.6030000000001</v>
      </c>
      <c r="I48">
        <v>1.0279E-15</v>
      </c>
      <c r="J48">
        <v>15</v>
      </c>
      <c r="K48">
        <v>149540000</v>
      </c>
      <c r="L48">
        <v>105320000</v>
      </c>
      <c r="M48">
        <v>88291000</v>
      </c>
      <c r="N48">
        <v>59808000</v>
      </c>
      <c r="O48">
        <v>70273000</v>
      </c>
      <c r="P48">
        <v>56817000</v>
      </c>
    </row>
    <row r="49" spans="1:16" x14ac:dyDescent="0.25">
      <c r="A49" t="s">
        <v>135</v>
      </c>
      <c r="B49" t="s">
        <v>106</v>
      </c>
      <c r="C49" t="s">
        <v>742</v>
      </c>
      <c r="D49" t="s">
        <v>752</v>
      </c>
      <c r="E49">
        <v>2</v>
      </c>
      <c r="F49" s="32">
        <v>6.7020999999999999E-3</v>
      </c>
      <c r="G49">
        <v>584.78697999999997</v>
      </c>
      <c r="H49">
        <v>1167.5594000000001</v>
      </c>
      <c r="I49">
        <v>0.29842999999999997</v>
      </c>
      <c r="J49">
        <v>3</v>
      </c>
      <c r="K49">
        <v>0</v>
      </c>
      <c r="L49">
        <v>0</v>
      </c>
      <c r="M49">
        <v>0</v>
      </c>
      <c r="N49">
        <v>10824000</v>
      </c>
      <c r="O49">
        <v>12694000</v>
      </c>
      <c r="P49">
        <v>643860</v>
      </c>
    </row>
    <row r="50" spans="1:16" x14ac:dyDescent="0.25">
      <c r="A50" t="s">
        <v>136</v>
      </c>
      <c r="B50" t="s">
        <v>106</v>
      </c>
      <c r="C50" t="s">
        <v>743</v>
      </c>
      <c r="D50" t="s">
        <v>754</v>
      </c>
      <c r="E50">
        <v>2.2999999999999998</v>
      </c>
      <c r="F50" s="32">
        <v>-6.8145000000000002E-3</v>
      </c>
      <c r="G50">
        <v>726.87771999999995</v>
      </c>
      <c r="H50">
        <v>1451.7409</v>
      </c>
      <c r="I50">
        <v>5.8469000000000001E-167</v>
      </c>
      <c r="J50">
        <v>74</v>
      </c>
      <c r="K50">
        <v>30940000</v>
      </c>
      <c r="L50">
        <v>10672000</v>
      </c>
      <c r="M50">
        <v>46766000</v>
      </c>
      <c r="N50">
        <v>128280000</v>
      </c>
      <c r="O50">
        <v>82611000</v>
      </c>
      <c r="P50">
        <v>60272000</v>
      </c>
    </row>
    <row r="51" spans="1:16" x14ac:dyDescent="0.25">
      <c r="A51" t="s">
        <v>100</v>
      </c>
      <c r="B51" t="s">
        <v>106</v>
      </c>
      <c r="C51" t="s">
        <v>22</v>
      </c>
      <c r="D51" t="s">
        <v>746</v>
      </c>
      <c r="E51">
        <v>2</v>
      </c>
      <c r="F51" s="32">
        <v>0.25555</v>
      </c>
      <c r="G51">
        <v>598.36149999999998</v>
      </c>
      <c r="H51">
        <v>1194.7085</v>
      </c>
      <c r="I51">
        <v>9.3084999999999999E-4</v>
      </c>
      <c r="J51">
        <v>5</v>
      </c>
      <c r="K51">
        <v>1098000</v>
      </c>
      <c r="L51">
        <v>59589</v>
      </c>
      <c r="M51">
        <v>2805900</v>
      </c>
      <c r="N51">
        <v>6065600</v>
      </c>
      <c r="O51">
        <v>2958200</v>
      </c>
      <c r="P51">
        <v>1481500</v>
      </c>
    </row>
    <row r="52" spans="1:16" x14ac:dyDescent="0.25">
      <c r="A52" t="s">
        <v>137</v>
      </c>
      <c r="B52" t="s">
        <v>106</v>
      </c>
      <c r="C52" t="s">
        <v>742</v>
      </c>
      <c r="D52" t="s">
        <v>752</v>
      </c>
      <c r="E52">
        <v>2.2999999999999998</v>
      </c>
      <c r="F52" s="32">
        <v>-4.1895999999999999E-3</v>
      </c>
      <c r="G52">
        <v>467.27945</v>
      </c>
      <c r="H52">
        <v>932.54435000000001</v>
      </c>
      <c r="I52">
        <v>5.2527999999999999E-9</v>
      </c>
      <c r="J52">
        <v>9</v>
      </c>
      <c r="K52">
        <v>0</v>
      </c>
      <c r="L52">
        <v>0</v>
      </c>
      <c r="M52">
        <v>0</v>
      </c>
      <c r="N52">
        <v>15329000</v>
      </c>
      <c r="O52">
        <v>12459000</v>
      </c>
      <c r="P52">
        <v>3733000</v>
      </c>
    </row>
    <row r="53" spans="1:16" x14ac:dyDescent="0.25">
      <c r="A53" t="s">
        <v>138</v>
      </c>
      <c r="B53" t="s">
        <v>106</v>
      </c>
      <c r="C53" t="s">
        <v>742</v>
      </c>
      <c r="D53" t="s">
        <v>756</v>
      </c>
      <c r="E53">
        <v>2.2999999999999998</v>
      </c>
      <c r="F53" s="32">
        <v>2.9196E-2</v>
      </c>
      <c r="G53">
        <v>757.45666000000006</v>
      </c>
      <c r="H53">
        <v>1512.8987999999999</v>
      </c>
      <c r="I53">
        <v>4.6382999999999995E-41</v>
      </c>
      <c r="J53">
        <v>36</v>
      </c>
      <c r="K53">
        <v>4168400</v>
      </c>
      <c r="L53">
        <v>17213000</v>
      </c>
      <c r="M53">
        <v>39077000</v>
      </c>
      <c r="N53">
        <v>45088000</v>
      </c>
      <c r="O53">
        <v>68609000</v>
      </c>
      <c r="P53">
        <v>33830000</v>
      </c>
    </row>
    <row r="54" spans="1:16" x14ac:dyDescent="0.25">
      <c r="A54" t="s">
        <v>139</v>
      </c>
      <c r="B54" t="s">
        <v>106</v>
      </c>
      <c r="C54" t="s">
        <v>742</v>
      </c>
      <c r="D54" t="s">
        <v>756</v>
      </c>
      <c r="E54">
        <v>2.2999999999999998</v>
      </c>
      <c r="F54" s="32">
        <v>-1.8183999999999999E-2</v>
      </c>
      <c r="G54">
        <v>462.60854999999998</v>
      </c>
      <c r="H54">
        <v>1384.8037999999999</v>
      </c>
      <c r="I54">
        <v>1.0383000000000001E-21</v>
      </c>
      <c r="J54">
        <v>15</v>
      </c>
      <c r="K54">
        <v>3937800</v>
      </c>
      <c r="L54">
        <v>2504200</v>
      </c>
      <c r="M54">
        <v>13490000</v>
      </c>
      <c r="N54">
        <v>187980000</v>
      </c>
      <c r="O54">
        <v>203500000</v>
      </c>
      <c r="P54">
        <v>39994000</v>
      </c>
    </row>
    <row r="55" spans="1:16" x14ac:dyDescent="0.25">
      <c r="A55" t="s">
        <v>140</v>
      </c>
      <c r="B55" t="s">
        <v>106</v>
      </c>
      <c r="C55" t="s">
        <v>742</v>
      </c>
      <c r="D55" t="s">
        <v>756</v>
      </c>
      <c r="E55">
        <v>3</v>
      </c>
      <c r="F55" s="32">
        <v>0.95484999999999998</v>
      </c>
      <c r="G55">
        <v>505.30687</v>
      </c>
      <c r="H55">
        <v>1512.8987999999999</v>
      </c>
      <c r="I55">
        <v>3.5120000000000002E-42</v>
      </c>
      <c r="J55">
        <v>3</v>
      </c>
      <c r="K55">
        <v>0</v>
      </c>
      <c r="L55">
        <v>0</v>
      </c>
      <c r="M55">
        <v>0</v>
      </c>
      <c r="N55">
        <v>5264400</v>
      </c>
      <c r="O55">
        <v>4546500</v>
      </c>
      <c r="P55">
        <v>1539000</v>
      </c>
    </row>
    <row r="56" spans="1:16" x14ac:dyDescent="0.25">
      <c r="A56" t="s">
        <v>141</v>
      </c>
      <c r="B56" t="s">
        <v>106</v>
      </c>
      <c r="C56" t="s">
        <v>18</v>
      </c>
      <c r="D56" t="s">
        <v>748</v>
      </c>
      <c r="E56">
        <v>2</v>
      </c>
      <c r="F56" s="32" t="s">
        <v>94</v>
      </c>
      <c r="G56">
        <v>408.24032999999997</v>
      </c>
      <c r="H56">
        <v>814.46609999999998</v>
      </c>
      <c r="I56">
        <v>1.6421999999999999E-2</v>
      </c>
      <c r="J56">
        <v>1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</row>
    <row r="57" spans="1:16" x14ac:dyDescent="0.25">
      <c r="A57" t="s">
        <v>142</v>
      </c>
      <c r="B57" t="s">
        <v>106</v>
      </c>
      <c r="C57" t="s">
        <v>656</v>
      </c>
      <c r="D57" t="s">
        <v>745</v>
      </c>
      <c r="E57">
        <v>2</v>
      </c>
      <c r="F57" s="32">
        <v>2.4643000000000002E-2</v>
      </c>
      <c r="G57">
        <v>497.32078999999999</v>
      </c>
      <c r="H57">
        <v>992.62702000000002</v>
      </c>
      <c r="I57">
        <v>2.5755E-4</v>
      </c>
      <c r="J57">
        <v>18</v>
      </c>
      <c r="K57">
        <v>12464000</v>
      </c>
      <c r="L57">
        <v>3451000</v>
      </c>
      <c r="M57">
        <v>11529000</v>
      </c>
      <c r="N57">
        <v>18303000</v>
      </c>
      <c r="O57">
        <v>25183000</v>
      </c>
      <c r="P57">
        <v>10133000</v>
      </c>
    </row>
    <row r="58" spans="1:16" x14ac:dyDescent="0.25">
      <c r="A58" t="s">
        <v>143</v>
      </c>
      <c r="B58" t="s">
        <v>106</v>
      </c>
      <c r="C58" t="s">
        <v>743</v>
      </c>
      <c r="D58" t="s">
        <v>754</v>
      </c>
      <c r="E58">
        <v>2</v>
      </c>
      <c r="F58" s="32">
        <v>1.4912E-3</v>
      </c>
      <c r="G58">
        <v>470.29730999999998</v>
      </c>
      <c r="H58">
        <v>938.58006999999998</v>
      </c>
      <c r="I58">
        <v>2.7992000000000002E-4</v>
      </c>
      <c r="J58">
        <v>26</v>
      </c>
      <c r="K58">
        <v>552790000</v>
      </c>
      <c r="L58">
        <v>333620000</v>
      </c>
      <c r="M58">
        <v>425520000</v>
      </c>
      <c r="N58">
        <v>93895000</v>
      </c>
      <c r="O58">
        <v>105620000</v>
      </c>
      <c r="P58">
        <v>25670000</v>
      </c>
    </row>
    <row r="59" spans="1:16" x14ac:dyDescent="0.25">
      <c r="A59" t="s">
        <v>144</v>
      </c>
      <c r="B59" t="s">
        <v>106</v>
      </c>
      <c r="C59" t="s">
        <v>22</v>
      </c>
      <c r="D59" t="s">
        <v>746</v>
      </c>
      <c r="E59">
        <v>2</v>
      </c>
      <c r="F59" s="32">
        <v>0.13331999999999999</v>
      </c>
      <c r="G59">
        <v>357.21886000000001</v>
      </c>
      <c r="H59">
        <v>712.42317000000003</v>
      </c>
      <c r="I59">
        <v>1.435E-12</v>
      </c>
      <c r="J59">
        <v>7</v>
      </c>
      <c r="K59">
        <v>2055300</v>
      </c>
      <c r="L59">
        <v>1942300</v>
      </c>
      <c r="M59">
        <v>963520</v>
      </c>
      <c r="N59">
        <v>9560500</v>
      </c>
      <c r="O59">
        <v>7310200</v>
      </c>
      <c r="P59">
        <v>3941100</v>
      </c>
    </row>
    <row r="60" spans="1:16" x14ac:dyDescent="0.25">
      <c r="A60" t="s">
        <v>145</v>
      </c>
      <c r="B60" t="s">
        <v>106</v>
      </c>
      <c r="C60" t="s">
        <v>742</v>
      </c>
      <c r="D60" t="s">
        <v>753</v>
      </c>
      <c r="E60">
        <v>2.2999999999999998</v>
      </c>
      <c r="F60" s="32">
        <v>5.9097000000000004E-3</v>
      </c>
      <c r="G60">
        <v>653.85933</v>
      </c>
      <c r="H60">
        <v>1305.7040999999999</v>
      </c>
      <c r="I60">
        <v>6.5059999999999998E-4</v>
      </c>
      <c r="J60">
        <v>174</v>
      </c>
      <c r="K60">
        <v>6057100</v>
      </c>
      <c r="L60">
        <v>5091900</v>
      </c>
      <c r="M60">
        <v>9794600</v>
      </c>
      <c r="N60">
        <v>143280000</v>
      </c>
      <c r="O60">
        <v>91270000</v>
      </c>
      <c r="P60">
        <v>27655000</v>
      </c>
    </row>
    <row r="61" spans="1:16" x14ac:dyDescent="0.25">
      <c r="A61" t="s">
        <v>146</v>
      </c>
      <c r="B61" t="s">
        <v>106</v>
      </c>
      <c r="C61" t="s">
        <v>742</v>
      </c>
      <c r="D61" t="s">
        <v>752</v>
      </c>
      <c r="E61">
        <v>2.2999999999999998</v>
      </c>
      <c r="F61" s="32">
        <v>2.1819000000000001E-3</v>
      </c>
      <c r="G61">
        <v>662.83753999999999</v>
      </c>
      <c r="H61">
        <v>1323.6605</v>
      </c>
      <c r="I61">
        <v>2.4689999999999998E-4</v>
      </c>
      <c r="J61">
        <v>19</v>
      </c>
      <c r="K61">
        <v>0</v>
      </c>
      <c r="L61">
        <v>0</v>
      </c>
      <c r="M61">
        <v>0</v>
      </c>
      <c r="N61">
        <v>30618000</v>
      </c>
      <c r="O61">
        <v>17323000</v>
      </c>
      <c r="P61">
        <v>3193500</v>
      </c>
    </row>
    <row r="62" spans="1:16" x14ac:dyDescent="0.25">
      <c r="A62" t="s">
        <v>147</v>
      </c>
      <c r="B62" t="s">
        <v>106</v>
      </c>
      <c r="C62" t="s">
        <v>656</v>
      </c>
      <c r="D62" t="s">
        <v>745</v>
      </c>
      <c r="E62">
        <v>2</v>
      </c>
      <c r="F62" s="32">
        <v>0.50304000000000004</v>
      </c>
      <c r="G62">
        <v>428.24709999999999</v>
      </c>
      <c r="H62">
        <v>854.47964000000002</v>
      </c>
      <c r="I62">
        <v>2.0746000000000001E-2</v>
      </c>
      <c r="J62">
        <v>3</v>
      </c>
      <c r="K62">
        <v>0</v>
      </c>
      <c r="L62">
        <v>0</v>
      </c>
      <c r="M62">
        <v>0</v>
      </c>
      <c r="N62">
        <v>784750</v>
      </c>
      <c r="O62">
        <v>518130</v>
      </c>
      <c r="P62">
        <v>201520</v>
      </c>
    </row>
    <row r="63" spans="1:16" x14ac:dyDescent="0.25">
      <c r="A63" t="s">
        <v>148</v>
      </c>
      <c r="B63" t="s">
        <v>106</v>
      </c>
      <c r="C63" t="s">
        <v>742</v>
      </c>
      <c r="D63" t="s">
        <v>757</v>
      </c>
      <c r="E63">
        <v>2</v>
      </c>
      <c r="F63" s="32">
        <v>-3.7202999999999997E-4</v>
      </c>
      <c r="G63">
        <v>446.74797999999998</v>
      </c>
      <c r="H63">
        <v>891.48141999999996</v>
      </c>
      <c r="I63">
        <v>8.9377999999999995E-9</v>
      </c>
      <c r="J63">
        <v>20</v>
      </c>
      <c r="K63">
        <v>143820000</v>
      </c>
      <c r="L63">
        <v>121000000</v>
      </c>
      <c r="M63">
        <v>107290000</v>
      </c>
      <c r="N63">
        <v>261790000</v>
      </c>
      <c r="O63">
        <v>245880000</v>
      </c>
      <c r="P63">
        <v>143470000</v>
      </c>
    </row>
    <row r="64" spans="1:16" x14ac:dyDescent="0.25">
      <c r="A64" t="s">
        <v>149</v>
      </c>
      <c r="B64" t="s">
        <v>106</v>
      </c>
      <c r="C64" t="s">
        <v>743</v>
      </c>
      <c r="D64" t="s">
        <v>754</v>
      </c>
      <c r="E64">
        <v>2.2999999999999998</v>
      </c>
      <c r="F64" s="32">
        <v>2.5365000000000001E-4</v>
      </c>
      <c r="G64">
        <v>417.18526000000003</v>
      </c>
      <c r="H64">
        <v>1248.5338999999999</v>
      </c>
      <c r="I64">
        <v>4.3284999999999997E-45</v>
      </c>
      <c r="J64">
        <v>30</v>
      </c>
      <c r="K64">
        <v>28137000</v>
      </c>
      <c r="L64">
        <v>46437000</v>
      </c>
      <c r="M64">
        <v>8386100</v>
      </c>
      <c r="N64">
        <v>125920000</v>
      </c>
      <c r="O64">
        <v>115340000</v>
      </c>
      <c r="P64">
        <v>77943000</v>
      </c>
    </row>
    <row r="65" spans="1:16" x14ac:dyDescent="0.25">
      <c r="A65" t="s">
        <v>150</v>
      </c>
      <c r="B65" t="s">
        <v>106</v>
      </c>
      <c r="C65" t="s">
        <v>22</v>
      </c>
      <c r="D65" t="s">
        <v>746</v>
      </c>
      <c r="E65">
        <v>2</v>
      </c>
      <c r="F65" s="32">
        <v>-2.3348000000000001E-2</v>
      </c>
      <c r="G65">
        <v>459.26875000000001</v>
      </c>
      <c r="H65">
        <v>916.52295000000004</v>
      </c>
      <c r="I65">
        <v>2.5979000000000002E-25</v>
      </c>
      <c r="J65">
        <v>20</v>
      </c>
      <c r="K65">
        <v>233130000</v>
      </c>
      <c r="L65">
        <v>155020000</v>
      </c>
      <c r="M65">
        <v>167410000</v>
      </c>
      <c r="N65">
        <v>279950000</v>
      </c>
      <c r="O65">
        <v>238160000</v>
      </c>
      <c r="P65">
        <v>128360000</v>
      </c>
    </row>
    <row r="66" spans="1:16" x14ac:dyDescent="0.25">
      <c r="A66" t="s">
        <v>151</v>
      </c>
      <c r="B66" t="s">
        <v>106</v>
      </c>
      <c r="C66" t="s">
        <v>22</v>
      </c>
      <c r="D66" t="s">
        <v>746</v>
      </c>
      <c r="E66">
        <v>2.2999999999999998</v>
      </c>
      <c r="F66" s="32">
        <v>4.5666999999999999E-2</v>
      </c>
      <c r="G66">
        <v>758.92773999999997</v>
      </c>
      <c r="H66">
        <v>1515.8408999999999</v>
      </c>
      <c r="I66">
        <v>1.1349E-13</v>
      </c>
      <c r="J66">
        <v>11</v>
      </c>
      <c r="K66">
        <v>2371500</v>
      </c>
      <c r="L66">
        <v>697550</v>
      </c>
      <c r="M66">
        <v>2183200</v>
      </c>
      <c r="N66">
        <v>1879300</v>
      </c>
      <c r="O66">
        <v>803360</v>
      </c>
      <c r="P66">
        <v>914370</v>
      </c>
    </row>
    <row r="67" spans="1:16" x14ac:dyDescent="0.25">
      <c r="A67" t="s">
        <v>152</v>
      </c>
      <c r="B67" t="s">
        <v>106</v>
      </c>
      <c r="C67" t="s">
        <v>743</v>
      </c>
      <c r="D67" t="s">
        <v>754</v>
      </c>
      <c r="E67">
        <v>3</v>
      </c>
      <c r="F67" s="32">
        <v>0.31225999999999998</v>
      </c>
      <c r="G67">
        <v>604.98194000000001</v>
      </c>
      <c r="H67">
        <v>1811.924</v>
      </c>
      <c r="I67">
        <v>1.1511E-3</v>
      </c>
      <c r="J67">
        <v>1</v>
      </c>
      <c r="K67">
        <v>0</v>
      </c>
      <c r="L67">
        <v>0</v>
      </c>
      <c r="M67">
        <v>0</v>
      </c>
      <c r="N67">
        <v>371850</v>
      </c>
      <c r="O67">
        <v>265000</v>
      </c>
      <c r="P67">
        <v>0</v>
      </c>
    </row>
    <row r="68" spans="1:16" x14ac:dyDescent="0.25">
      <c r="A68" t="s">
        <v>153</v>
      </c>
      <c r="B68" t="s">
        <v>106</v>
      </c>
      <c r="C68" t="s">
        <v>742</v>
      </c>
      <c r="D68" t="s">
        <v>756</v>
      </c>
      <c r="E68">
        <v>2.2999999999999998</v>
      </c>
      <c r="F68" s="32">
        <v>7.8189999999999996E-3</v>
      </c>
      <c r="G68">
        <v>629.36170000000004</v>
      </c>
      <c r="H68">
        <v>1256.7089000000001</v>
      </c>
      <c r="I68">
        <v>2.1108999999999999E-105</v>
      </c>
      <c r="J68">
        <v>91</v>
      </c>
      <c r="K68">
        <v>513110000</v>
      </c>
      <c r="L68">
        <v>166800000</v>
      </c>
      <c r="M68">
        <v>147910000</v>
      </c>
      <c r="N68">
        <v>403850000</v>
      </c>
      <c r="O68">
        <v>280120000</v>
      </c>
      <c r="P68">
        <v>187440000</v>
      </c>
    </row>
    <row r="69" spans="1:16" x14ac:dyDescent="0.25">
      <c r="A69" t="s">
        <v>154</v>
      </c>
      <c r="B69" t="s">
        <v>106</v>
      </c>
      <c r="C69" t="s">
        <v>742</v>
      </c>
      <c r="D69" t="s">
        <v>756</v>
      </c>
      <c r="E69">
        <v>2</v>
      </c>
      <c r="F69" s="32">
        <v>2.1618999999999999E-2</v>
      </c>
      <c r="G69">
        <v>693.40917999999999</v>
      </c>
      <c r="H69">
        <v>1384.8037999999999</v>
      </c>
      <c r="I69">
        <v>9.0748000000000004E-32</v>
      </c>
      <c r="J69">
        <v>43</v>
      </c>
      <c r="K69">
        <v>6429600</v>
      </c>
      <c r="L69">
        <v>7902000</v>
      </c>
      <c r="M69">
        <v>14824000</v>
      </c>
      <c r="N69">
        <v>91498000</v>
      </c>
      <c r="O69">
        <v>114440000</v>
      </c>
      <c r="P69">
        <v>26694000</v>
      </c>
    </row>
    <row r="70" spans="1:16" x14ac:dyDescent="0.25">
      <c r="A70" t="s">
        <v>155</v>
      </c>
      <c r="B70" t="s">
        <v>106</v>
      </c>
      <c r="C70" t="s">
        <v>18</v>
      </c>
      <c r="D70" t="s">
        <v>760</v>
      </c>
      <c r="E70">
        <v>2</v>
      </c>
      <c r="F70" s="32">
        <v>2.4459999999999998E-3</v>
      </c>
      <c r="G70">
        <v>380.2398</v>
      </c>
      <c r="H70">
        <v>758.46504000000004</v>
      </c>
      <c r="I70">
        <v>6.2414999999999998E-2</v>
      </c>
      <c r="J70">
        <v>20</v>
      </c>
      <c r="K70">
        <v>117280000</v>
      </c>
      <c r="L70">
        <v>89024000</v>
      </c>
      <c r="M70">
        <v>77841000</v>
      </c>
      <c r="N70">
        <v>246610000</v>
      </c>
      <c r="O70">
        <v>226130000</v>
      </c>
      <c r="P70">
        <v>88852000</v>
      </c>
    </row>
    <row r="71" spans="1:16" x14ac:dyDescent="0.25">
      <c r="A71" t="s">
        <v>156</v>
      </c>
      <c r="B71" t="s">
        <v>106</v>
      </c>
      <c r="C71" t="s">
        <v>18</v>
      </c>
      <c r="D71" t="s">
        <v>750</v>
      </c>
      <c r="E71">
        <v>3</v>
      </c>
      <c r="F71" s="32">
        <v>0.17996999999999999</v>
      </c>
      <c r="G71">
        <v>623.01430000000005</v>
      </c>
      <c r="H71">
        <v>1866.0210999999999</v>
      </c>
      <c r="I71">
        <v>2.1989000000000002E-2</v>
      </c>
      <c r="J71">
        <v>1</v>
      </c>
      <c r="K71">
        <v>0</v>
      </c>
      <c r="L71">
        <v>0</v>
      </c>
      <c r="M71">
        <v>0</v>
      </c>
      <c r="N71">
        <v>615900</v>
      </c>
      <c r="O71">
        <v>316640</v>
      </c>
      <c r="P71">
        <v>150120</v>
      </c>
    </row>
    <row r="72" spans="1:16" x14ac:dyDescent="0.25">
      <c r="A72" t="s">
        <v>157</v>
      </c>
      <c r="B72" t="s">
        <v>106</v>
      </c>
      <c r="C72" t="s">
        <v>18</v>
      </c>
      <c r="D72" t="s">
        <v>750</v>
      </c>
      <c r="E72">
        <v>3</v>
      </c>
      <c r="F72" s="32">
        <v>0.48537999999999998</v>
      </c>
      <c r="G72">
        <v>846.80105000000003</v>
      </c>
      <c r="H72">
        <v>2537.3813</v>
      </c>
      <c r="I72">
        <v>3.0816000000000001E-96</v>
      </c>
      <c r="J72">
        <v>2</v>
      </c>
      <c r="K72">
        <v>0</v>
      </c>
      <c r="L72">
        <v>0</v>
      </c>
      <c r="M72">
        <v>0</v>
      </c>
      <c r="N72">
        <v>754510</v>
      </c>
      <c r="O72">
        <v>429020</v>
      </c>
      <c r="P72">
        <v>463980</v>
      </c>
    </row>
    <row r="73" spans="1:16" x14ac:dyDescent="0.25">
      <c r="A73" t="s">
        <v>158</v>
      </c>
      <c r="B73" t="s">
        <v>106</v>
      </c>
      <c r="C73" t="s">
        <v>18</v>
      </c>
      <c r="D73" t="s">
        <v>760</v>
      </c>
      <c r="E73">
        <v>2</v>
      </c>
      <c r="F73" s="32">
        <v>-6.0826999999999999E-3</v>
      </c>
      <c r="G73">
        <v>400.75869</v>
      </c>
      <c r="H73">
        <v>799.50282000000004</v>
      </c>
      <c r="I73">
        <v>5.5621000000000002E-16</v>
      </c>
      <c r="J73">
        <v>8</v>
      </c>
      <c r="K73">
        <v>837750</v>
      </c>
      <c r="L73">
        <v>811880</v>
      </c>
      <c r="M73">
        <v>859430</v>
      </c>
      <c r="N73">
        <v>8837600</v>
      </c>
      <c r="O73">
        <v>6666600</v>
      </c>
      <c r="P73">
        <v>2846800</v>
      </c>
    </row>
    <row r="74" spans="1:16" x14ac:dyDescent="0.25">
      <c r="A74" t="s">
        <v>159</v>
      </c>
      <c r="B74" t="s">
        <v>106</v>
      </c>
      <c r="C74" t="s">
        <v>656</v>
      </c>
      <c r="D74" t="s">
        <v>745</v>
      </c>
      <c r="E74">
        <v>2</v>
      </c>
      <c r="F74" s="32">
        <v>-0.13003999999999999</v>
      </c>
      <c r="G74">
        <v>709.84724000000006</v>
      </c>
      <c r="H74">
        <v>1417.6799000000001</v>
      </c>
      <c r="I74">
        <v>4.9692000000000002E-73</v>
      </c>
      <c r="J74">
        <v>7</v>
      </c>
      <c r="K74">
        <v>0</v>
      </c>
      <c r="L74">
        <v>0</v>
      </c>
      <c r="M74">
        <v>0</v>
      </c>
      <c r="N74">
        <v>1653800</v>
      </c>
      <c r="O74">
        <v>1231100</v>
      </c>
      <c r="P74">
        <v>2149800</v>
      </c>
    </row>
    <row r="75" spans="1:16" x14ac:dyDescent="0.25">
      <c r="A75" t="s">
        <v>160</v>
      </c>
      <c r="B75" t="s">
        <v>106</v>
      </c>
      <c r="C75" t="s">
        <v>656</v>
      </c>
      <c r="D75" t="s">
        <v>745</v>
      </c>
      <c r="E75">
        <v>2</v>
      </c>
      <c r="F75" s="32">
        <v>0.32656000000000002</v>
      </c>
      <c r="G75">
        <v>501.76143000000002</v>
      </c>
      <c r="H75">
        <v>1001.5083</v>
      </c>
      <c r="I75">
        <v>9.3224999999999992E-3</v>
      </c>
      <c r="J75">
        <v>2</v>
      </c>
      <c r="K75">
        <v>0</v>
      </c>
      <c r="L75">
        <v>0</v>
      </c>
      <c r="M75">
        <v>0</v>
      </c>
      <c r="N75">
        <v>1353000</v>
      </c>
      <c r="O75">
        <v>915310</v>
      </c>
      <c r="P75">
        <v>1230700</v>
      </c>
    </row>
    <row r="76" spans="1:16" x14ac:dyDescent="0.25">
      <c r="A76" t="s">
        <v>161</v>
      </c>
      <c r="B76" t="s">
        <v>106</v>
      </c>
      <c r="C76" t="s">
        <v>22</v>
      </c>
      <c r="D76" t="s">
        <v>747</v>
      </c>
      <c r="E76">
        <v>3</v>
      </c>
      <c r="F76" s="32" t="s">
        <v>94</v>
      </c>
      <c r="G76">
        <v>352.54181</v>
      </c>
      <c r="H76">
        <v>1054.6035999999999</v>
      </c>
      <c r="I76">
        <v>2.0013E-2</v>
      </c>
      <c r="J76">
        <v>1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</row>
    <row r="77" spans="1:16" x14ac:dyDescent="0.25">
      <c r="A77" t="s">
        <v>162</v>
      </c>
      <c r="B77" t="s">
        <v>106</v>
      </c>
      <c r="C77" t="s">
        <v>656</v>
      </c>
      <c r="D77" t="s">
        <v>745</v>
      </c>
      <c r="E77">
        <v>2</v>
      </c>
      <c r="F77" s="32">
        <v>4.7070000000000001E-2</v>
      </c>
      <c r="G77">
        <v>651.30966999999998</v>
      </c>
      <c r="H77">
        <v>1300.6048000000001</v>
      </c>
      <c r="I77">
        <v>8.5780000000000003E-4</v>
      </c>
      <c r="J77">
        <v>3</v>
      </c>
      <c r="K77">
        <v>0</v>
      </c>
      <c r="L77">
        <v>0</v>
      </c>
      <c r="M77">
        <v>0</v>
      </c>
      <c r="N77">
        <v>20740000</v>
      </c>
      <c r="O77">
        <v>21765000</v>
      </c>
      <c r="P77">
        <v>7552900</v>
      </c>
    </row>
    <row r="78" spans="1:16" x14ac:dyDescent="0.25">
      <c r="A78" s="2" t="s">
        <v>163</v>
      </c>
      <c r="B78" s="2" t="s">
        <v>106</v>
      </c>
      <c r="C78" s="2" t="s">
        <v>659</v>
      </c>
      <c r="D78" s="2" t="s">
        <v>755</v>
      </c>
      <c r="E78" s="2">
        <v>2</v>
      </c>
      <c r="F78" s="38">
        <v>-4.7354E-2</v>
      </c>
      <c r="G78" s="2">
        <v>643.83498999999995</v>
      </c>
      <c r="H78" s="2">
        <v>1285.6554000000001</v>
      </c>
      <c r="I78" s="2">
        <v>0.24753</v>
      </c>
      <c r="J78" s="2">
        <v>2</v>
      </c>
      <c r="K78" s="2">
        <v>0</v>
      </c>
      <c r="L78" s="2">
        <v>0</v>
      </c>
      <c r="M78" s="2">
        <v>0</v>
      </c>
      <c r="N78" s="2">
        <v>1464700</v>
      </c>
      <c r="O78" s="2">
        <v>1099700</v>
      </c>
      <c r="P78" s="2">
        <v>1095100</v>
      </c>
    </row>
    <row r="79" spans="1:16" x14ac:dyDescent="0.25">
      <c r="A79" t="s">
        <v>635</v>
      </c>
    </row>
    <row r="80" spans="1:16" x14ac:dyDescent="0.25">
      <c r="A80" t="s">
        <v>634</v>
      </c>
    </row>
    <row r="81" spans="1:1" x14ac:dyDescent="0.25">
      <c r="A81" s="8"/>
    </row>
  </sheetData>
  <customSheetViews>
    <customSheetView guid="{FF7CC092-7809-499F-A2B5-F92BDD2ED384}" scale="80" topLeftCell="A70">
      <selection activeCell="A82" sqref="A82"/>
      <pageMargins left="0.511811024" right="0.511811024" top="0.78740157499999996" bottom="0.78740157499999996" header="0.31496062000000002" footer="0.31496062000000002"/>
    </customSheetView>
    <customSheetView guid="{8B2E47D3-3CEB-46D7-910E-74EDD717845B}" scale="80">
      <selection activeCell="A3" sqref="A3"/>
      <pageMargins left="0.511811024" right="0.511811024" top="0.78740157499999996" bottom="0.78740157499999996" header="0.31496062000000002" footer="0.31496062000000002"/>
    </customSheetView>
  </customSheetView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5"/>
  <sheetViews>
    <sheetView topLeftCell="A7" zoomScale="80" zoomScaleNormal="80" workbookViewId="0">
      <selection activeCell="C238" sqref="C238"/>
    </sheetView>
  </sheetViews>
  <sheetFormatPr defaultRowHeight="15" x14ac:dyDescent="0.25"/>
  <cols>
    <col min="1" max="1" width="45.5703125" bestFit="1" customWidth="1"/>
    <col min="2" max="2" width="40.85546875" bestFit="1" customWidth="1"/>
    <col min="3" max="3" width="34.28515625" customWidth="1"/>
    <col min="4" max="4" width="211.5703125" bestFit="1" customWidth="1"/>
    <col min="5" max="5" width="74.5703125" bestFit="1" customWidth="1"/>
    <col min="6" max="6" width="6.42578125" bestFit="1" customWidth="1"/>
    <col min="7" max="7" width="10" bestFit="1" customWidth="1"/>
    <col min="8" max="8" width="7" bestFit="1" customWidth="1"/>
    <col min="9" max="9" width="5" bestFit="1" customWidth="1"/>
    <col min="10" max="10" width="10" bestFit="1" customWidth="1"/>
    <col min="11" max="11" width="6" bestFit="1" customWidth="1"/>
    <col min="12" max="12" width="10" bestFit="1" customWidth="1"/>
    <col min="13" max="13" width="8.5703125" bestFit="1" customWidth="1"/>
    <col min="14" max="14" width="6.140625" bestFit="1" customWidth="1"/>
  </cols>
  <sheetData>
    <row r="1" spans="1:14" x14ac:dyDescent="0.25">
      <c r="A1" s="1" t="s">
        <v>720</v>
      </c>
    </row>
    <row r="2" spans="1:14" s="1" customFormat="1" x14ac:dyDescent="0.25">
      <c r="A2" s="28" t="s">
        <v>164</v>
      </c>
      <c r="B2" s="28" t="s">
        <v>172</v>
      </c>
      <c r="C2" s="28" t="s">
        <v>0</v>
      </c>
      <c r="D2" s="28" t="s">
        <v>1</v>
      </c>
      <c r="E2" s="28" t="s">
        <v>173</v>
      </c>
      <c r="F2" s="28" t="s">
        <v>165</v>
      </c>
      <c r="G2" s="28" t="s">
        <v>81</v>
      </c>
      <c r="H2" s="28" t="s">
        <v>166</v>
      </c>
      <c r="I2" s="28" t="s">
        <v>167</v>
      </c>
      <c r="J2" s="28" t="s">
        <v>80</v>
      </c>
      <c r="K2" s="28" t="s">
        <v>168</v>
      </c>
      <c r="L2" s="28" t="s">
        <v>169</v>
      </c>
      <c r="M2" s="28" t="s">
        <v>170</v>
      </c>
      <c r="N2" s="28" t="s">
        <v>171</v>
      </c>
    </row>
    <row r="3" spans="1:14" x14ac:dyDescent="0.25">
      <c r="A3" t="s">
        <v>348</v>
      </c>
      <c r="C3" t="s">
        <v>649</v>
      </c>
      <c r="D3" t="s">
        <v>70</v>
      </c>
      <c r="F3">
        <v>32.92</v>
      </c>
      <c r="G3">
        <v>982.62869999999998</v>
      </c>
      <c r="H3">
        <v>10</v>
      </c>
      <c r="I3">
        <v>0.4</v>
      </c>
      <c r="J3">
        <v>492.3218</v>
      </c>
      <c r="K3">
        <v>7.96</v>
      </c>
      <c r="M3" t="s">
        <v>349</v>
      </c>
      <c r="N3">
        <v>1</v>
      </c>
    </row>
    <row r="4" spans="1:14" x14ac:dyDescent="0.25">
      <c r="A4" t="s">
        <v>183</v>
      </c>
      <c r="C4" t="s">
        <v>649</v>
      </c>
      <c r="D4" t="s">
        <v>185</v>
      </c>
      <c r="F4">
        <v>15.65</v>
      </c>
      <c r="G4">
        <v>529.32240000000002</v>
      </c>
      <c r="H4">
        <v>5</v>
      </c>
      <c r="I4">
        <v>1.6</v>
      </c>
      <c r="J4">
        <v>265.66890000000001</v>
      </c>
      <c r="K4">
        <v>2.06</v>
      </c>
      <c r="L4">
        <v>6750</v>
      </c>
      <c r="M4" t="s">
        <v>184</v>
      </c>
      <c r="N4">
        <v>1</v>
      </c>
    </row>
    <row r="5" spans="1:14" x14ac:dyDescent="0.25">
      <c r="A5" t="s">
        <v>217</v>
      </c>
      <c r="C5" t="s">
        <v>649</v>
      </c>
      <c r="D5" t="s">
        <v>185</v>
      </c>
      <c r="F5">
        <v>17.989999999999998</v>
      </c>
      <c r="G5">
        <v>840.55439999999999</v>
      </c>
      <c r="H5">
        <v>8</v>
      </c>
      <c r="I5">
        <v>2.7</v>
      </c>
      <c r="J5">
        <v>421.28559999999999</v>
      </c>
      <c r="K5">
        <v>7.58</v>
      </c>
      <c r="M5" t="s">
        <v>218</v>
      </c>
      <c r="N5">
        <v>1</v>
      </c>
    </row>
    <row r="6" spans="1:14" x14ac:dyDescent="0.25">
      <c r="A6" t="s">
        <v>219</v>
      </c>
      <c r="C6" t="s">
        <v>649</v>
      </c>
      <c r="D6" t="s">
        <v>185</v>
      </c>
      <c r="F6">
        <v>18.02</v>
      </c>
      <c r="G6">
        <v>712.45950000000005</v>
      </c>
      <c r="H6">
        <v>7</v>
      </c>
      <c r="I6">
        <v>2.4</v>
      </c>
      <c r="J6">
        <v>357.23790000000002</v>
      </c>
      <c r="K6">
        <v>7.58</v>
      </c>
      <c r="M6" t="s">
        <v>220</v>
      </c>
      <c r="N6">
        <v>1</v>
      </c>
    </row>
    <row r="7" spans="1:14" x14ac:dyDescent="0.25">
      <c r="A7" t="s">
        <v>411</v>
      </c>
      <c r="C7" t="s">
        <v>659</v>
      </c>
      <c r="D7" t="s">
        <v>247</v>
      </c>
      <c r="F7">
        <v>41.79</v>
      </c>
      <c r="G7">
        <v>801.45960000000002</v>
      </c>
      <c r="H7">
        <v>7</v>
      </c>
      <c r="I7">
        <v>-2.7</v>
      </c>
      <c r="J7">
        <v>401.73599999999999</v>
      </c>
      <c r="K7">
        <v>16.920000000000002</v>
      </c>
      <c r="L7">
        <v>928000</v>
      </c>
      <c r="M7" t="s">
        <v>412</v>
      </c>
      <c r="N7">
        <v>1</v>
      </c>
    </row>
    <row r="8" spans="1:14" x14ac:dyDescent="0.25">
      <c r="A8" t="s">
        <v>573</v>
      </c>
      <c r="B8" t="s">
        <v>520</v>
      </c>
      <c r="C8" t="s">
        <v>659</v>
      </c>
      <c r="D8" t="s">
        <v>247</v>
      </c>
      <c r="E8" t="s">
        <v>575</v>
      </c>
      <c r="F8">
        <v>62.23</v>
      </c>
      <c r="G8">
        <v>1320.7037</v>
      </c>
      <c r="H8">
        <v>11</v>
      </c>
      <c r="I8">
        <v>-4.8</v>
      </c>
      <c r="J8">
        <v>661.35599999999999</v>
      </c>
      <c r="K8">
        <v>26.86</v>
      </c>
      <c r="M8" t="s">
        <v>574</v>
      </c>
      <c r="N8">
        <v>1</v>
      </c>
    </row>
    <row r="9" spans="1:14" x14ac:dyDescent="0.25">
      <c r="A9" t="s">
        <v>350</v>
      </c>
      <c r="C9" t="s">
        <v>742</v>
      </c>
      <c r="D9" t="s">
        <v>352</v>
      </c>
      <c r="F9">
        <v>32.92</v>
      </c>
      <c r="G9">
        <v>1546.8717999999999</v>
      </c>
      <c r="H9">
        <v>14</v>
      </c>
      <c r="I9">
        <v>-1.8</v>
      </c>
      <c r="J9">
        <v>516.63030000000003</v>
      </c>
      <c r="K9">
        <v>35.86</v>
      </c>
      <c r="L9">
        <v>586000</v>
      </c>
      <c r="M9" t="s">
        <v>351</v>
      </c>
      <c r="N9">
        <v>1</v>
      </c>
    </row>
    <row r="10" spans="1:14" x14ac:dyDescent="0.25">
      <c r="A10" t="s">
        <v>472</v>
      </c>
      <c r="C10" t="s">
        <v>742</v>
      </c>
      <c r="D10" t="s">
        <v>352</v>
      </c>
      <c r="F10">
        <v>48.72</v>
      </c>
      <c r="G10">
        <v>1702.9729</v>
      </c>
      <c r="H10">
        <v>15</v>
      </c>
      <c r="I10">
        <v>-2.8</v>
      </c>
      <c r="J10">
        <v>568.66330000000005</v>
      </c>
      <c r="K10">
        <v>37.83</v>
      </c>
      <c r="L10">
        <v>117000</v>
      </c>
      <c r="M10" t="s">
        <v>473</v>
      </c>
      <c r="N10">
        <v>1</v>
      </c>
    </row>
    <row r="11" spans="1:14" x14ac:dyDescent="0.25">
      <c r="A11" t="s">
        <v>581</v>
      </c>
      <c r="C11" t="s">
        <v>742</v>
      </c>
      <c r="D11" t="s">
        <v>352</v>
      </c>
      <c r="F11">
        <v>63.47</v>
      </c>
      <c r="G11">
        <v>1288.7501999999999</v>
      </c>
      <c r="H11">
        <v>12</v>
      </c>
      <c r="I11">
        <v>-0.1</v>
      </c>
      <c r="J11">
        <v>645.38229999999999</v>
      </c>
      <c r="K11">
        <v>36.18</v>
      </c>
      <c r="L11">
        <v>194000</v>
      </c>
      <c r="M11" t="s">
        <v>582</v>
      </c>
      <c r="N11">
        <v>1</v>
      </c>
    </row>
    <row r="12" spans="1:14" x14ac:dyDescent="0.25">
      <c r="A12" t="s">
        <v>177</v>
      </c>
      <c r="C12" t="s">
        <v>742</v>
      </c>
      <c r="D12" t="s">
        <v>179</v>
      </c>
      <c r="F12">
        <v>15.48</v>
      </c>
      <c r="G12">
        <v>672.36670000000004</v>
      </c>
      <c r="H12">
        <v>5</v>
      </c>
      <c r="I12">
        <v>-3.9</v>
      </c>
      <c r="J12">
        <v>337.1893</v>
      </c>
      <c r="K12">
        <v>11.06</v>
      </c>
      <c r="L12">
        <v>556000</v>
      </c>
      <c r="M12" t="s">
        <v>178</v>
      </c>
      <c r="N12">
        <v>1</v>
      </c>
    </row>
    <row r="13" spans="1:14" x14ac:dyDescent="0.25">
      <c r="A13" t="s">
        <v>275</v>
      </c>
      <c r="C13" t="s">
        <v>742</v>
      </c>
      <c r="D13" t="s">
        <v>179</v>
      </c>
      <c r="F13">
        <v>25.29</v>
      </c>
      <c r="G13">
        <v>657.38099999999997</v>
      </c>
      <c r="H13">
        <v>6</v>
      </c>
      <c r="I13">
        <v>2.9</v>
      </c>
      <c r="J13">
        <v>329.69869999999997</v>
      </c>
      <c r="K13">
        <v>12.42</v>
      </c>
      <c r="L13">
        <v>1180000</v>
      </c>
      <c r="M13" t="s">
        <v>276</v>
      </c>
      <c r="N13">
        <v>1</v>
      </c>
    </row>
    <row r="14" spans="1:14" x14ac:dyDescent="0.25">
      <c r="A14" t="s">
        <v>279</v>
      </c>
      <c r="C14" t="s">
        <v>742</v>
      </c>
      <c r="D14" t="s">
        <v>179</v>
      </c>
      <c r="F14">
        <v>25.46</v>
      </c>
      <c r="G14">
        <v>1012.6029</v>
      </c>
      <c r="H14">
        <v>9</v>
      </c>
      <c r="I14">
        <v>2.8</v>
      </c>
      <c r="J14">
        <v>338.54250000000002</v>
      </c>
      <c r="K14">
        <v>24.76</v>
      </c>
      <c r="L14">
        <v>108000</v>
      </c>
      <c r="M14" t="s">
        <v>280</v>
      </c>
      <c r="N14">
        <v>1</v>
      </c>
    </row>
    <row r="15" spans="1:14" x14ac:dyDescent="0.25">
      <c r="A15" t="s">
        <v>344</v>
      </c>
      <c r="C15" t="s">
        <v>742</v>
      </c>
      <c r="D15" t="s">
        <v>179</v>
      </c>
      <c r="F15">
        <v>32.44</v>
      </c>
      <c r="G15">
        <v>916.48659999999995</v>
      </c>
      <c r="H15">
        <v>9</v>
      </c>
      <c r="I15">
        <v>-0.2</v>
      </c>
      <c r="J15">
        <v>459.25049999999999</v>
      </c>
      <c r="K15">
        <v>24.97</v>
      </c>
      <c r="L15">
        <v>79500</v>
      </c>
      <c r="M15" t="s">
        <v>345</v>
      </c>
      <c r="N15">
        <v>1</v>
      </c>
    </row>
    <row r="16" spans="1:14" x14ac:dyDescent="0.25">
      <c r="A16" t="s">
        <v>513</v>
      </c>
      <c r="C16" t="s">
        <v>742</v>
      </c>
      <c r="D16" t="s">
        <v>179</v>
      </c>
      <c r="F16">
        <v>54.62</v>
      </c>
      <c r="G16">
        <v>989.44539999999995</v>
      </c>
      <c r="H16">
        <v>8</v>
      </c>
      <c r="I16">
        <v>-0.5</v>
      </c>
      <c r="J16">
        <v>495.72969999999998</v>
      </c>
      <c r="K16">
        <v>15.77</v>
      </c>
      <c r="L16">
        <v>735000</v>
      </c>
      <c r="M16" t="s">
        <v>514</v>
      </c>
      <c r="N16">
        <v>1</v>
      </c>
    </row>
    <row r="17" spans="1:14" x14ac:dyDescent="0.25">
      <c r="A17" t="s">
        <v>186</v>
      </c>
      <c r="C17" t="s">
        <v>22</v>
      </c>
      <c r="D17" t="s">
        <v>182</v>
      </c>
      <c r="F17">
        <v>15.71</v>
      </c>
      <c r="G17">
        <v>1874.0373999999999</v>
      </c>
      <c r="H17">
        <v>15</v>
      </c>
      <c r="I17">
        <v>9.4</v>
      </c>
      <c r="J17">
        <v>938.03470000000004</v>
      </c>
      <c r="K17">
        <v>36.96</v>
      </c>
      <c r="L17">
        <v>133000</v>
      </c>
      <c r="M17" t="s">
        <v>187</v>
      </c>
      <c r="N17">
        <v>1</v>
      </c>
    </row>
    <row r="18" spans="1:14" x14ac:dyDescent="0.25">
      <c r="A18" t="s">
        <v>188</v>
      </c>
      <c r="B18" t="s">
        <v>190</v>
      </c>
      <c r="C18" t="s">
        <v>22</v>
      </c>
      <c r="D18" t="s">
        <v>182</v>
      </c>
      <c r="E18" t="s">
        <v>191</v>
      </c>
      <c r="F18">
        <v>16.059999999999999</v>
      </c>
      <c r="G18">
        <v>1146.5798</v>
      </c>
      <c r="H18">
        <v>12</v>
      </c>
      <c r="I18">
        <v>4.7</v>
      </c>
      <c r="J18">
        <v>383.20240000000001</v>
      </c>
      <c r="K18">
        <v>13.71</v>
      </c>
      <c r="L18">
        <v>79300</v>
      </c>
      <c r="M18" t="s">
        <v>189</v>
      </c>
      <c r="N18">
        <v>1</v>
      </c>
    </row>
    <row r="19" spans="1:14" x14ac:dyDescent="0.25">
      <c r="A19" t="s">
        <v>192</v>
      </c>
      <c r="B19" t="s">
        <v>194</v>
      </c>
      <c r="C19" t="s">
        <v>22</v>
      </c>
      <c r="D19" t="s">
        <v>182</v>
      </c>
      <c r="E19" t="s">
        <v>195</v>
      </c>
      <c r="F19">
        <v>16.079999999999998</v>
      </c>
      <c r="G19">
        <v>1164.6503</v>
      </c>
      <c r="H19">
        <v>11</v>
      </c>
      <c r="I19">
        <v>9</v>
      </c>
      <c r="J19">
        <v>583.33759999999995</v>
      </c>
      <c r="K19">
        <v>24.9</v>
      </c>
      <c r="L19">
        <v>210000</v>
      </c>
      <c r="M19" t="s">
        <v>193</v>
      </c>
      <c r="N19">
        <v>1</v>
      </c>
    </row>
    <row r="20" spans="1:14" x14ac:dyDescent="0.25">
      <c r="A20" t="s">
        <v>204</v>
      </c>
      <c r="C20" t="s">
        <v>22</v>
      </c>
      <c r="D20" t="s">
        <v>182</v>
      </c>
      <c r="F20">
        <v>16.73</v>
      </c>
      <c r="G20">
        <v>690.36599999999999</v>
      </c>
      <c r="H20">
        <v>6</v>
      </c>
      <c r="I20">
        <v>2.8</v>
      </c>
      <c r="J20">
        <v>346.19130000000001</v>
      </c>
      <c r="K20">
        <v>7.54</v>
      </c>
      <c r="M20" t="s">
        <v>205</v>
      </c>
      <c r="N20">
        <v>1</v>
      </c>
    </row>
    <row r="21" spans="1:14" x14ac:dyDescent="0.25">
      <c r="A21" t="s">
        <v>225</v>
      </c>
      <c r="C21" t="s">
        <v>22</v>
      </c>
      <c r="D21" t="s">
        <v>182</v>
      </c>
      <c r="F21">
        <v>18.39</v>
      </c>
      <c r="G21">
        <v>995.57640000000004</v>
      </c>
      <c r="H21">
        <v>11</v>
      </c>
      <c r="I21">
        <v>2.2000000000000002</v>
      </c>
      <c r="J21">
        <v>332.86680000000001</v>
      </c>
      <c r="K21">
        <v>11.27</v>
      </c>
      <c r="L21">
        <v>77800</v>
      </c>
      <c r="M21" t="s">
        <v>226</v>
      </c>
      <c r="N21">
        <v>1</v>
      </c>
    </row>
    <row r="22" spans="1:14" x14ac:dyDescent="0.25">
      <c r="A22" t="s">
        <v>241</v>
      </c>
      <c r="C22" t="s">
        <v>22</v>
      </c>
      <c r="D22" t="s">
        <v>182</v>
      </c>
      <c r="F22">
        <v>20.54</v>
      </c>
      <c r="G22">
        <v>568.30809999999997</v>
      </c>
      <c r="H22">
        <v>5</v>
      </c>
      <c r="I22">
        <v>-1.8</v>
      </c>
      <c r="J22">
        <v>285.16079999999999</v>
      </c>
      <c r="K22">
        <v>14.19</v>
      </c>
      <c r="L22">
        <v>7470000</v>
      </c>
      <c r="M22" t="s">
        <v>242</v>
      </c>
      <c r="N22">
        <v>1</v>
      </c>
    </row>
    <row r="23" spans="1:14" x14ac:dyDescent="0.25">
      <c r="A23" t="s">
        <v>291</v>
      </c>
      <c r="C23" t="s">
        <v>22</v>
      </c>
      <c r="D23" t="s">
        <v>182</v>
      </c>
      <c r="F23">
        <v>26.69</v>
      </c>
      <c r="G23">
        <v>666.36739999999998</v>
      </c>
      <c r="H23">
        <v>5</v>
      </c>
      <c r="I23">
        <v>2.7</v>
      </c>
      <c r="J23">
        <v>334.19189999999998</v>
      </c>
      <c r="K23">
        <v>7.56</v>
      </c>
      <c r="M23" t="s">
        <v>292</v>
      </c>
      <c r="N23">
        <v>1</v>
      </c>
    </row>
    <row r="24" spans="1:14" x14ac:dyDescent="0.25">
      <c r="A24" t="s">
        <v>329</v>
      </c>
      <c r="C24" t="s">
        <v>22</v>
      </c>
      <c r="D24" t="s">
        <v>182</v>
      </c>
      <c r="F24">
        <v>31.24</v>
      </c>
      <c r="G24">
        <v>704.41809999999998</v>
      </c>
      <c r="H24">
        <v>6</v>
      </c>
      <c r="I24">
        <v>2.4</v>
      </c>
      <c r="J24">
        <v>353.21719999999999</v>
      </c>
      <c r="K24">
        <v>7.71</v>
      </c>
      <c r="M24" t="s">
        <v>330</v>
      </c>
      <c r="N24">
        <v>1</v>
      </c>
    </row>
    <row r="25" spans="1:14" x14ac:dyDescent="0.25">
      <c r="A25" t="s">
        <v>367</v>
      </c>
      <c r="C25" t="s">
        <v>22</v>
      </c>
      <c r="D25" t="s">
        <v>182</v>
      </c>
      <c r="F25">
        <v>35.130000000000003</v>
      </c>
      <c r="G25">
        <v>1163.5823</v>
      </c>
      <c r="H25">
        <v>11</v>
      </c>
      <c r="I25">
        <v>-1.6</v>
      </c>
      <c r="J25">
        <v>582.79750000000001</v>
      </c>
      <c r="K25">
        <v>30.46</v>
      </c>
      <c r="M25" t="s">
        <v>368</v>
      </c>
      <c r="N25">
        <v>1</v>
      </c>
    </row>
    <row r="26" spans="1:14" x14ac:dyDescent="0.25">
      <c r="A26" t="s">
        <v>377</v>
      </c>
      <c r="C26" t="s">
        <v>22</v>
      </c>
      <c r="D26" t="s">
        <v>182</v>
      </c>
      <c r="F26">
        <v>37.159999999999997</v>
      </c>
      <c r="G26">
        <v>1409.8353</v>
      </c>
      <c r="H26">
        <v>15</v>
      </c>
      <c r="I26">
        <v>0.2</v>
      </c>
      <c r="J26">
        <v>705.92510000000004</v>
      </c>
      <c r="K26">
        <v>12.23</v>
      </c>
      <c r="M26" t="s">
        <v>378</v>
      </c>
      <c r="N26">
        <v>1</v>
      </c>
    </row>
    <row r="27" spans="1:14" x14ac:dyDescent="0.25">
      <c r="A27" t="s">
        <v>383</v>
      </c>
      <c r="C27" t="s">
        <v>22</v>
      </c>
      <c r="D27" t="s">
        <v>182</v>
      </c>
      <c r="F27">
        <v>37.229999999999997</v>
      </c>
      <c r="G27">
        <v>1894.9272000000001</v>
      </c>
      <c r="H27">
        <v>17</v>
      </c>
      <c r="I27">
        <v>3.5</v>
      </c>
      <c r="J27">
        <v>632.65189999999996</v>
      </c>
      <c r="K27">
        <v>45.46</v>
      </c>
      <c r="L27">
        <v>408000</v>
      </c>
      <c r="M27" t="s">
        <v>384</v>
      </c>
      <c r="N27">
        <v>1</v>
      </c>
    </row>
    <row r="28" spans="1:14" x14ac:dyDescent="0.25">
      <c r="A28" t="s">
        <v>433</v>
      </c>
      <c r="C28" t="s">
        <v>18</v>
      </c>
      <c r="D28" t="s">
        <v>254</v>
      </c>
      <c r="F28">
        <v>44.57</v>
      </c>
      <c r="G28">
        <v>873.48069999999996</v>
      </c>
      <c r="H28">
        <v>8</v>
      </c>
      <c r="I28">
        <v>-2.2000000000000002</v>
      </c>
      <c r="J28">
        <v>437.74669999999998</v>
      </c>
      <c r="K28">
        <v>32.03</v>
      </c>
      <c r="L28">
        <v>96100</v>
      </c>
      <c r="M28" t="s">
        <v>434</v>
      </c>
      <c r="N28">
        <v>1</v>
      </c>
    </row>
    <row r="29" spans="1:14" x14ac:dyDescent="0.25">
      <c r="A29" t="s">
        <v>313</v>
      </c>
      <c r="C29" t="s">
        <v>18</v>
      </c>
      <c r="D29" t="s">
        <v>315</v>
      </c>
      <c r="F29">
        <v>29.33</v>
      </c>
      <c r="G29">
        <v>702.36599999999999</v>
      </c>
      <c r="H29">
        <v>7</v>
      </c>
      <c r="I29">
        <v>2.4</v>
      </c>
      <c r="J29">
        <v>352.19110000000001</v>
      </c>
      <c r="K29">
        <v>2.1800000000000002</v>
      </c>
      <c r="M29" t="s">
        <v>314</v>
      </c>
      <c r="N29">
        <v>1</v>
      </c>
    </row>
    <row r="30" spans="1:14" x14ac:dyDescent="0.25">
      <c r="A30" t="s">
        <v>196</v>
      </c>
      <c r="C30" t="s">
        <v>18</v>
      </c>
      <c r="D30" t="s">
        <v>198</v>
      </c>
      <c r="F30">
        <v>16.329999999999998</v>
      </c>
      <c r="G30">
        <v>529.35879999999997</v>
      </c>
      <c r="H30">
        <v>5</v>
      </c>
      <c r="I30">
        <v>-2</v>
      </c>
      <c r="J30">
        <v>265.68610000000001</v>
      </c>
      <c r="K30">
        <v>40.71</v>
      </c>
      <c r="L30">
        <v>4470000</v>
      </c>
      <c r="M30" t="s">
        <v>197</v>
      </c>
      <c r="N30">
        <v>1</v>
      </c>
    </row>
    <row r="31" spans="1:14" x14ac:dyDescent="0.25">
      <c r="A31" t="s">
        <v>199</v>
      </c>
      <c r="C31" t="s">
        <v>18</v>
      </c>
      <c r="D31" t="s">
        <v>201</v>
      </c>
      <c r="F31">
        <v>16.440000000000001</v>
      </c>
      <c r="G31">
        <v>657.41740000000004</v>
      </c>
      <c r="H31">
        <v>6</v>
      </c>
      <c r="I31">
        <v>0.1</v>
      </c>
      <c r="J31">
        <v>329.71600000000001</v>
      </c>
      <c r="K31">
        <v>16.22</v>
      </c>
      <c r="L31">
        <v>411000</v>
      </c>
      <c r="M31" t="s">
        <v>200</v>
      </c>
      <c r="N31">
        <v>1</v>
      </c>
    </row>
    <row r="32" spans="1:14" x14ac:dyDescent="0.25">
      <c r="A32" t="s">
        <v>202</v>
      </c>
      <c r="C32" t="s">
        <v>18</v>
      </c>
      <c r="D32" t="s">
        <v>201</v>
      </c>
      <c r="F32">
        <v>16.600000000000001</v>
      </c>
      <c r="G32">
        <v>2041.0442</v>
      </c>
      <c r="H32">
        <v>20</v>
      </c>
      <c r="I32">
        <v>1.6</v>
      </c>
      <c r="J32">
        <v>681.35640000000001</v>
      </c>
      <c r="K32">
        <v>52.55</v>
      </c>
      <c r="L32">
        <v>387000</v>
      </c>
      <c r="M32" t="s">
        <v>203</v>
      </c>
      <c r="N32">
        <v>1</v>
      </c>
    </row>
    <row r="33" spans="1:14" x14ac:dyDescent="0.25">
      <c r="A33" t="s">
        <v>277</v>
      </c>
      <c r="C33" t="s">
        <v>18</v>
      </c>
      <c r="D33" t="s">
        <v>201</v>
      </c>
      <c r="F33">
        <v>25.38</v>
      </c>
      <c r="G33">
        <v>593.2921</v>
      </c>
      <c r="H33">
        <v>5</v>
      </c>
      <c r="I33">
        <v>2.9</v>
      </c>
      <c r="J33">
        <v>297.6542</v>
      </c>
      <c r="K33">
        <v>7.89</v>
      </c>
      <c r="L33">
        <v>13000</v>
      </c>
      <c r="M33" t="s">
        <v>278</v>
      </c>
      <c r="N33">
        <v>1</v>
      </c>
    </row>
    <row r="34" spans="1:14" x14ac:dyDescent="0.25">
      <c r="A34" t="s">
        <v>297</v>
      </c>
      <c r="C34" t="s">
        <v>18</v>
      </c>
      <c r="D34" t="s">
        <v>201</v>
      </c>
      <c r="F34">
        <v>27</v>
      </c>
      <c r="G34">
        <v>746.39229999999998</v>
      </c>
      <c r="H34">
        <v>7</v>
      </c>
      <c r="I34">
        <v>0.6</v>
      </c>
      <c r="J34">
        <v>374.20359999999999</v>
      </c>
      <c r="K34">
        <v>15.31</v>
      </c>
      <c r="M34" t="s">
        <v>298</v>
      </c>
      <c r="N34">
        <v>1</v>
      </c>
    </row>
    <row r="35" spans="1:14" x14ac:dyDescent="0.25">
      <c r="A35" t="s">
        <v>327</v>
      </c>
      <c r="C35" t="s">
        <v>18</v>
      </c>
      <c r="D35" t="s">
        <v>201</v>
      </c>
      <c r="F35">
        <v>31.04</v>
      </c>
      <c r="G35">
        <v>1370.8145999999999</v>
      </c>
      <c r="H35">
        <v>13</v>
      </c>
      <c r="I35">
        <v>-5.3</v>
      </c>
      <c r="J35">
        <v>457.94299999999998</v>
      </c>
      <c r="K35">
        <v>32.770000000000003</v>
      </c>
      <c r="L35">
        <v>206000</v>
      </c>
      <c r="M35" t="s">
        <v>328</v>
      </c>
      <c r="N35">
        <v>1</v>
      </c>
    </row>
    <row r="36" spans="1:14" x14ac:dyDescent="0.25">
      <c r="A36" t="s">
        <v>333</v>
      </c>
      <c r="C36" t="s">
        <v>18</v>
      </c>
      <c r="D36" t="s">
        <v>201</v>
      </c>
      <c r="F36">
        <v>31.3</v>
      </c>
      <c r="G36">
        <v>749.39319999999998</v>
      </c>
      <c r="H36">
        <v>6</v>
      </c>
      <c r="I36">
        <v>2.1</v>
      </c>
      <c r="J36">
        <v>375.7047</v>
      </c>
      <c r="K36">
        <v>8.44</v>
      </c>
      <c r="L36">
        <v>15600</v>
      </c>
      <c r="M36" t="s">
        <v>334</v>
      </c>
      <c r="N36">
        <v>1</v>
      </c>
    </row>
    <row r="37" spans="1:14" x14ac:dyDescent="0.25">
      <c r="A37" t="s">
        <v>369</v>
      </c>
      <c r="C37" t="s">
        <v>18</v>
      </c>
      <c r="D37" t="s">
        <v>201</v>
      </c>
      <c r="F37">
        <v>35.520000000000003</v>
      </c>
      <c r="G37">
        <v>895.52390000000003</v>
      </c>
      <c r="H37">
        <v>8</v>
      </c>
      <c r="I37">
        <v>2.5</v>
      </c>
      <c r="J37">
        <v>448.7704</v>
      </c>
      <c r="K37">
        <v>22.26</v>
      </c>
      <c r="L37">
        <v>53500</v>
      </c>
      <c r="M37" t="s">
        <v>370</v>
      </c>
      <c r="N37">
        <v>1</v>
      </c>
    </row>
    <row r="38" spans="1:14" x14ac:dyDescent="0.25">
      <c r="A38" t="s">
        <v>372</v>
      </c>
      <c r="C38" t="s">
        <v>18</v>
      </c>
      <c r="D38" t="s">
        <v>201</v>
      </c>
      <c r="F38">
        <v>36.479999999999997</v>
      </c>
      <c r="G38">
        <v>817.46579999999994</v>
      </c>
      <c r="H38">
        <v>7</v>
      </c>
      <c r="I38">
        <v>2.1</v>
      </c>
      <c r="J38">
        <v>409.74099999999999</v>
      </c>
      <c r="K38">
        <v>12.07</v>
      </c>
      <c r="L38">
        <v>105000</v>
      </c>
      <c r="M38" t="s">
        <v>373</v>
      </c>
      <c r="N38">
        <v>1</v>
      </c>
    </row>
    <row r="39" spans="1:14" x14ac:dyDescent="0.25">
      <c r="A39" t="s">
        <v>452</v>
      </c>
      <c r="C39" t="s">
        <v>18</v>
      </c>
      <c r="D39" t="s">
        <v>201</v>
      </c>
      <c r="F39">
        <v>46.4</v>
      </c>
      <c r="G39">
        <v>1000.5804000000001</v>
      </c>
      <c r="H39">
        <v>9</v>
      </c>
      <c r="I39">
        <v>1.8</v>
      </c>
      <c r="J39">
        <v>501.29840000000002</v>
      </c>
      <c r="K39">
        <v>34.81</v>
      </c>
      <c r="L39">
        <v>79200</v>
      </c>
      <c r="M39" t="s">
        <v>453</v>
      </c>
      <c r="N39">
        <v>1</v>
      </c>
    </row>
    <row r="40" spans="1:14" x14ac:dyDescent="0.25">
      <c r="A40" t="s">
        <v>221</v>
      </c>
      <c r="B40" t="s">
        <v>223</v>
      </c>
      <c r="C40" s="9" t="s">
        <v>656</v>
      </c>
      <c r="D40" t="s">
        <v>214</v>
      </c>
      <c r="E40" t="s">
        <v>224</v>
      </c>
      <c r="F40">
        <v>18.37</v>
      </c>
      <c r="G40">
        <v>1455.8269</v>
      </c>
      <c r="H40">
        <v>14</v>
      </c>
      <c r="I40">
        <v>9.6999999999999993</v>
      </c>
      <c r="J40">
        <v>486.2876</v>
      </c>
      <c r="K40">
        <v>51.67</v>
      </c>
      <c r="L40">
        <v>2540000</v>
      </c>
      <c r="M40" t="s">
        <v>222</v>
      </c>
      <c r="N40">
        <v>1</v>
      </c>
    </row>
    <row r="41" spans="1:14" x14ac:dyDescent="0.25">
      <c r="A41" t="s">
        <v>577</v>
      </c>
      <c r="C41" s="9" t="s">
        <v>656</v>
      </c>
      <c r="D41" t="s">
        <v>214</v>
      </c>
      <c r="F41">
        <v>63.04</v>
      </c>
      <c r="G41">
        <v>1096.6174000000001</v>
      </c>
      <c r="H41">
        <v>11</v>
      </c>
      <c r="I41">
        <v>1.5</v>
      </c>
      <c r="J41">
        <v>549.31679999999994</v>
      </c>
      <c r="K41">
        <v>17.510000000000002</v>
      </c>
      <c r="L41">
        <v>50900</v>
      </c>
      <c r="M41" t="s">
        <v>578</v>
      </c>
      <c r="N41">
        <v>1</v>
      </c>
    </row>
    <row r="42" spans="1:14" x14ac:dyDescent="0.25">
      <c r="A42" t="s">
        <v>210</v>
      </c>
      <c r="C42" t="s">
        <v>18</v>
      </c>
      <c r="D42" t="s">
        <v>42</v>
      </c>
      <c r="F42">
        <v>17.25</v>
      </c>
      <c r="G42">
        <v>487.27539999999999</v>
      </c>
      <c r="H42">
        <v>6</v>
      </c>
      <c r="I42">
        <v>3.3</v>
      </c>
      <c r="J42">
        <v>244.64580000000001</v>
      </c>
      <c r="K42">
        <v>7.85</v>
      </c>
      <c r="L42">
        <v>13300</v>
      </c>
      <c r="M42" t="s">
        <v>211</v>
      </c>
      <c r="N42">
        <v>1</v>
      </c>
    </row>
    <row r="43" spans="1:14" x14ac:dyDescent="0.25">
      <c r="A43" t="s">
        <v>257</v>
      </c>
      <c r="C43" t="s">
        <v>18</v>
      </c>
      <c r="D43" t="s">
        <v>42</v>
      </c>
      <c r="F43">
        <v>22.48</v>
      </c>
      <c r="G43">
        <v>942.56100000000004</v>
      </c>
      <c r="H43">
        <v>8</v>
      </c>
      <c r="I43">
        <v>2.7</v>
      </c>
      <c r="J43">
        <v>472.28910000000002</v>
      </c>
      <c r="K43">
        <v>12.57</v>
      </c>
      <c r="M43" t="s">
        <v>258</v>
      </c>
      <c r="N43">
        <v>1</v>
      </c>
    </row>
    <row r="44" spans="1:14" x14ac:dyDescent="0.25">
      <c r="A44" t="s">
        <v>375</v>
      </c>
      <c r="C44" t="s">
        <v>18</v>
      </c>
      <c r="D44" t="s">
        <v>42</v>
      </c>
      <c r="F44">
        <v>36.93</v>
      </c>
      <c r="G44">
        <v>856.51310000000001</v>
      </c>
      <c r="H44">
        <v>8</v>
      </c>
      <c r="I44">
        <v>2.4</v>
      </c>
      <c r="J44">
        <v>429.26479999999998</v>
      </c>
      <c r="K44">
        <v>18.71</v>
      </c>
      <c r="L44">
        <v>308000</v>
      </c>
      <c r="M44" t="s">
        <v>376</v>
      </c>
      <c r="N44">
        <v>1</v>
      </c>
    </row>
    <row r="45" spans="1:14" x14ac:dyDescent="0.25">
      <c r="A45" t="s">
        <v>607</v>
      </c>
      <c r="C45" t="s">
        <v>18</v>
      </c>
      <c r="D45" t="s">
        <v>42</v>
      </c>
      <c r="F45">
        <v>72.58</v>
      </c>
      <c r="G45">
        <v>1641.8322000000001</v>
      </c>
      <c r="H45">
        <v>15</v>
      </c>
      <c r="I45">
        <v>0.4</v>
      </c>
      <c r="J45">
        <v>821.92359999999996</v>
      </c>
      <c r="K45">
        <v>39.65</v>
      </c>
      <c r="L45">
        <v>106000</v>
      </c>
      <c r="M45" t="s">
        <v>608</v>
      </c>
      <c r="N45">
        <v>1</v>
      </c>
    </row>
    <row r="46" spans="1:14" x14ac:dyDescent="0.25">
      <c r="A46" t="s">
        <v>385</v>
      </c>
      <c r="C46" t="s">
        <v>20</v>
      </c>
      <c r="D46" t="s">
        <v>250</v>
      </c>
      <c r="F46">
        <v>37.340000000000003</v>
      </c>
      <c r="G46">
        <v>1032.423</v>
      </c>
      <c r="H46">
        <v>9</v>
      </c>
      <c r="I46">
        <v>-5.0999999999999996</v>
      </c>
      <c r="J46">
        <v>517.21609999999998</v>
      </c>
      <c r="K46">
        <v>13.02</v>
      </c>
      <c r="L46">
        <v>827000</v>
      </c>
      <c r="M46" t="s">
        <v>386</v>
      </c>
      <c r="N46">
        <v>1</v>
      </c>
    </row>
    <row r="47" spans="1:14" x14ac:dyDescent="0.25">
      <c r="A47" t="s">
        <v>392</v>
      </c>
      <c r="C47" t="s">
        <v>20</v>
      </c>
      <c r="D47" t="s">
        <v>250</v>
      </c>
      <c r="F47">
        <v>37.9</v>
      </c>
      <c r="G47">
        <v>2403.2581</v>
      </c>
      <c r="H47">
        <v>24</v>
      </c>
      <c r="I47">
        <v>1.2</v>
      </c>
      <c r="J47">
        <v>802.0942</v>
      </c>
      <c r="K47">
        <v>40.24</v>
      </c>
      <c r="L47">
        <v>320000</v>
      </c>
      <c r="M47" t="s">
        <v>393</v>
      </c>
      <c r="N47">
        <v>1</v>
      </c>
    </row>
    <row r="48" spans="1:14" x14ac:dyDescent="0.25">
      <c r="A48" t="s">
        <v>417</v>
      </c>
      <c r="C48" t="s">
        <v>20</v>
      </c>
      <c r="D48" t="s">
        <v>250</v>
      </c>
      <c r="F48">
        <v>42.54</v>
      </c>
      <c r="G48">
        <v>1019.5287</v>
      </c>
      <c r="H48">
        <v>9</v>
      </c>
      <c r="I48">
        <v>-1.6</v>
      </c>
      <c r="J48">
        <v>510.77080000000001</v>
      </c>
      <c r="K48">
        <v>40.619999999999997</v>
      </c>
      <c r="L48">
        <v>1570000</v>
      </c>
      <c r="M48" t="s">
        <v>418</v>
      </c>
      <c r="N48">
        <v>1</v>
      </c>
    </row>
    <row r="49" spans="1:14" x14ac:dyDescent="0.25">
      <c r="A49" t="s">
        <v>487</v>
      </c>
      <c r="C49" t="s">
        <v>20</v>
      </c>
      <c r="D49" t="s">
        <v>250</v>
      </c>
      <c r="F49">
        <v>50.54</v>
      </c>
      <c r="G49">
        <v>1239.5884000000001</v>
      </c>
      <c r="H49">
        <v>10</v>
      </c>
      <c r="I49">
        <v>3.4</v>
      </c>
      <c r="J49">
        <v>620.80359999999996</v>
      </c>
      <c r="K49">
        <v>44.84</v>
      </c>
      <c r="L49">
        <v>44400</v>
      </c>
      <c r="M49" t="s">
        <v>488</v>
      </c>
      <c r="N49">
        <v>1</v>
      </c>
    </row>
    <row r="50" spans="1:14" x14ac:dyDescent="0.25">
      <c r="A50" t="s">
        <v>208</v>
      </c>
      <c r="C50" t="s">
        <v>740</v>
      </c>
      <c r="D50" t="s">
        <v>41</v>
      </c>
      <c r="F50">
        <v>16.89</v>
      </c>
      <c r="G50">
        <v>530.30640000000005</v>
      </c>
      <c r="H50">
        <v>5</v>
      </c>
      <c r="I50">
        <v>0.6</v>
      </c>
      <c r="J50">
        <v>266.16059999999999</v>
      </c>
      <c r="K50">
        <v>8.0399999999999991</v>
      </c>
      <c r="M50" t="s">
        <v>209</v>
      </c>
      <c r="N50">
        <v>1</v>
      </c>
    </row>
    <row r="51" spans="1:14" x14ac:dyDescent="0.25">
      <c r="A51" t="s">
        <v>174</v>
      </c>
      <c r="C51" t="s">
        <v>740</v>
      </c>
      <c r="D51" t="s">
        <v>176</v>
      </c>
      <c r="F51">
        <v>15.32</v>
      </c>
      <c r="G51">
        <v>1541.7507000000001</v>
      </c>
      <c r="H51">
        <v>14</v>
      </c>
      <c r="I51">
        <v>1.9</v>
      </c>
      <c r="J51">
        <v>514.92520000000002</v>
      </c>
      <c r="K51">
        <v>29.44</v>
      </c>
      <c r="M51" t="s">
        <v>175</v>
      </c>
      <c r="N51">
        <v>1</v>
      </c>
    </row>
    <row r="52" spans="1:14" x14ac:dyDescent="0.25">
      <c r="A52" t="s">
        <v>481</v>
      </c>
      <c r="C52" t="s">
        <v>740</v>
      </c>
      <c r="D52" t="s">
        <v>176</v>
      </c>
      <c r="F52">
        <v>49.72</v>
      </c>
      <c r="G52">
        <v>1018.5005</v>
      </c>
      <c r="H52">
        <v>9</v>
      </c>
      <c r="I52">
        <v>3</v>
      </c>
      <c r="J52">
        <v>510.25909999999999</v>
      </c>
      <c r="K52">
        <v>39.35</v>
      </c>
      <c r="L52">
        <v>99300</v>
      </c>
      <c r="M52" t="s">
        <v>482</v>
      </c>
      <c r="N52">
        <v>1</v>
      </c>
    </row>
    <row r="53" spans="1:14" x14ac:dyDescent="0.25">
      <c r="A53" t="s">
        <v>206</v>
      </c>
      <c r="C53" t="s">
        <v>649</v>
      </c>
      <c r="D53" t="s">
        <v>185</v>
      </c>
      <c r="F53">
        <v>16.829999999999998</v>
      </c>
      <c r="G53">
        <v>513.32749999999999</v>
      </c>
      <c r="H53">
        <v>5</v>
      </c>
      <c r="I53">
        <v>1.7</v>
      </c>
      <c r="J53">
        <v>257.67140000000001</v>
      </c>
      <c r="K53">
        <v>2.0499999999999998</v>
      </c>
      <c r="L53">
        <v>18600</v>
      </c>
      <c r="M53" t="s">
        <v>207</v>
      </c>
      <c r="N53">
        <v>2</v>
      </c>
    </row>
    <row r="54" spans="1:14" x14ac:dyDescent="0.25">
      <c r="A54" t="s">
        <v>406</v>
      </c>
      <c r="C54" t="s">
        <v>649</v>
      </c>
      <c r="D54" t="s">
        <v>185</v>
      </c>
      <c r="F54">
        <v>40.72</v>
      </c>
      <c r="G54">
        <v>783.4126</v>
      </c>
      <c r="H54">
        <v>8</v>
      </c>
      <c r="I54">
        <v>1.4</v>
      </c>
      <c r="J54">
        <v>392.71409999999997</v>
      </c>
      <c r="K54">
        <v>9.02</v>
      </c>
      <c r="L54">
        <v>520000</v>
      </c>
      <c r="M54" t="s">
        <v>407</v>
      </c>
      <c r="N54">
        <v>2</v>
      </c>
    </row>
    <row r="55" spans="1:14" x14ac:dyDescent="0.25">
      <c r="A55" t="s">
        <v>245</v>
      </c>
      <c r="C55" t="s">
        <v>659</v>
      </c>
      <c r="D55" t="s">
        <v>247</v>
      </c>
      <c r="F55">
        <v>21.15</v>
      </c>
      <c r="G55">
        <v>571.36929999999995</v>
      </c>
      <c r="H55">
        <v>5</v>
      </c>
      <c r="I55">
        <v>2.2000000000000002</v>
      </c>
      <c r="J55">
        <v>286.69260000000003</v>
      </c>
      <c r="K55">
        <v>13.87</v>
      </c>
      <c r="L55">
        <v>824000</v>
      </c>
      <c r="M55" t="s">
        <v>246</v>
      </c>
      <c r="N55">
        <v>2</v>
      </c>
    </row>
    <row r="56" spans="1:14" x14ac:dyDescent="0.25">
      <c r="A56" t="s">
        <v>466</v>
      </c>
      <c r="C56" t="s">
        <v>742</v>
      </c>
      <c r="D56" t="s">
        <v>352</v>
      </c>
      <c r="F56">
        <v>47.89</v>
      </c>
      <c r="G56">
        <v>1036.5189</v>
      </c>
      <c r="H56">
        <v>9</v>
      </c>
      <c r="I56">
        <v>2.7</v>
      </c>
      <c r="J56">
        <v>519.2681</v>
      </c>
      <c r="K56">
        <v>23.72</v>
      </c>
      <c r="L56">
        <v>276000</v>
      </c>
      <c r="M56" t="s">
        <v>467</v>
      </c>
      <c r="N56">
        <v>2</v>
      </c>
    </row>
    <row r="57" spans="1:14" x14ac:dyDescent="0.25">
      <c r="A57" t="s">
        <v>422</v>
      </c>
      <c r="C57" t="s">
        <v>742</v>
      </c>
      <c r="D57" t="s">
        <v>179</v>
      </c>
      <c r="F57">
        <v>42.95</v>
      </c>
      <c r="G57">
        <v>1083.6400000000001</v>
      </c>
      <c r="H57">
        <v>10</v>
      </c>
      <c r="I57">
        <v>1.1000000000000001</v>
      </c>
      <c r="J57">
        <v>542.8279</v>
      </c>
      <c r="K57">
        <v>26.26</v>
      </c>
      <c r="L57">
        <v>134000</v>
      </c>
      <c r="M57" t="s">
        <v>423</v>
      </c>
      <c r="N57">
        <v>2</v>
      </c>
    </row>
    <row r="58" spans="1:14" x14ac:dyDescent="0.25">
      <c r="A58" t="s">
        <v>448</v>
      </c>
      <c r="C58" t="s">
        <v>742</v>
      </c>
      <c r="D58" t="s">
        <v>179</v>
      </c>
      <c r="F58">
        <v>46.02</v>
      </c>
      <c r="G58">
        <v>884.50789999999995</v>
      </c>
      <c r="H58">
        <v>8</v>
      </c>
      <c r="I58">
        <v>-1.9</v>
      </c>
      <c r="J58">
        <v>443.2604</v>
      </c>
      <c r="K58">
        <v>27.26</v>
      </c>
      <c r="L58">
        <v>1110000</v>
      </c>
      <c r="M58" t="s">
        <v>449</v>
      </c>
      <c r="N58">
        <v>2</v>
      </c>
    </row>
    <row r="59" spans="1:14" x14ac:dyDescent="0.25">
      <c r="A59" t="s">
        <v>552</v>
      </c>
      <c r="C59" t="s">
        <v>742</v>
      </c>
      <c r="D59" t="s">
        <v>179</v>
      </c>
      <c r="F59">
        <v>58.95</v>
      </c>
      <c r="G59">
        <v>1155.6611</v>
      </c>
      <c r="H59">
        <v>11</v>
      </c>
      <c r="I59">
        <v>2.2000000000000002</v>
      </c>
      <c r="J59">
        <v>578.83910000000003</v>
      </c>
      <c r="K59">
        <v>39.85</v>
      </c>
      <c r="L59">
        <v>822000</v>
      </c>
      <c r="M59" t="s">
        <v>553</v>
      </c>
      <c r="N59">
        <v>2</v>
      </c>
    </row>
    <row r="60" spans="1:14" x14ac:dyDescent="0.25">
      <c r="A60" t="s">
        <v>232</v>
      </c>
      <c r="C60" t="s">
        <v>22</v>
      </c>
      <c r="D60" t="s">
        <v>182</v>
      </c>
      <c r="F60">
        <v>19.73</v>
      </c>
      <c r="G60">
        <v>717.36569999999995</v>
      </c>
      <c r="H60">
        <v>7</v>
      </c>
      <c r="I60">
        <v>3</v>
      </c>
      <c r="J60">
        <v>359.69119999999998</v>
      </c>
      <c r="K60">
        <v>8.0500000000000007</v>
      </c>
      <c r="M60" t="s">
        <v>233</v>
      </c>
      <c r="N60">
        <v>2</v>
      </c>
    </row>
    <row r="61" spans="1:14" x14ac:dyDescent="0.25">
      <c r="A61" t="s">
        <v>234</v>
      </c>
      <c r="C61" t="s">
        <v>22</v>
      </c>
      <c r="D61" t="s">
        <v>182</v>
      </c>
      <c r="F61">
        <v>19.79</v>
      </c>
      <c r="G61">
        <v>690.36599999999999</v>
      </c>
      <c r="H61">
        <v>6</v>
      </c>
      <c r="I61">
        <v>2.4</v>
      </c>
      <c r="J61">
        <v>346.19110000000001</v>
      </c>
      <c r="K61">
        <v>1.64</v>
      </c>
      <c r="L61">
        <v>8120</v>
      </c>
      <c r="M61" t="s">
        <v>235</v>
      </c>
      <c r="N61">
        <v>2</v>
      </c>
    </row>
    <row r="62" spans="1:14" x14ac:dyDescent="0.25">
      <c r="A62" t="s">
        <v>236</v>
      </c>
      <c r="C62" t="s">
        <v>22</v>
      </c>
      <c r="D62" t="s">
        <v>182</v>
      </c>
      <c r="F62">
        <v>20.02</v>
      </c>
      <c r="G62">
        <v>2421.2388000000001</v>
      </c>
      <c r="H62">
        <v>23</v>
      </c>
      <c r="I62">
        <v>4.9000000000000004</v>
      </c>
      <c r="J62">
        <v>808.09079999999994</v>
      </c>
      <c r="K62">
        <v>59.86</v>
      </c>
      <c r="M62" t="s">
        <v>237</v>
      </c>
      <c r="N62">
        <v>2</v>
      </c>
    </row>
    <row r="63" spans="1:14" x14ac:dyDescent="0.25">
      <c r="A63" t="s">
        <v>311</v>
      </c>
      <c r="C63" t="s">
        <v>22</v>
      </c>
      <c r="D63" t="s">
        <v>182</v>
      </c>
      <c r="F63">
        <v>29.11</v>
      </c>
      <c r="G63">
        <v>728.44320000000005</v>
      </c>
      <c r="H63">
        <v>6</v>
      </c>
      <c r="I63">
        <v>0.7</v>
      </c>
      <c r="J63">
        <v>365.22919999999999</v>
      </c>
      <c r="K63">
        <v>24.31</v>
      </c>
      <c r="M63" t="s">
        <v>312</v>
      </c>
      <c r="N63">
        <v>2</v>
      </c>
    </row>
    <row r="64" spans="1:14" x14ac:dyDescent="0.25">
      <c r="A64" t="s">
        <v>331</v>
      </c>
      <c r="C64" t="s">
        <v>22</v>
      </c>
      <c r="D64" t="s">
        <v>182</v>
      </c>
      <c r="F64">
        <v>31.26</v>
      </c>
      <c r="G64">
        <v>1072.624</v>
      </c>
      <c r="H64">
        <v>9</v>
      </c>
      <c r="I64">
        <v>1.9</v>
      </c>
      <c r="J64">
        <v>537.32029999999997</v>
      </c>
      <c r="K64">
        <v>23.35</v>
      </c>
      <c r="L64">
        <v>151000</v>
      </c>
      <c r="M64" t="s">
        <v>332</v>
      </c>
      <c r="N64">
        <v>2</v>
      </c>
    </row>
    <row r="65" spans="1:14" x14ac:dyDescent="0.25">
      <c r="A65" t="s">
        <v>424</v>
      </c>
      <c r="C65" t="s">
        <v>22</v>
      </c>
      <c r="D65" t="s">
        <v>182</v>
      </c>
      <c r="F65">
        <v>42.97</v>
      </c>
      <c r="G65">
        <v>699.39149999999995</v>
      </c>
      <c r="H65">
        <v>8</v>
      </c>
      <c r="I65">
        <v>1.4</v>
      </c>
      <c r="J65">
        <v>350.70350000000002</v>
      </c>
      <c r="K65">
        <v>15.04</v>
      </c>
      <c r="L65">
        <v>168000</v>
      </c>
      <c r="M65" t="s">
        <v>425</v>
      </c>
      <c r="N65">
        <v>2</v>
      </c>
    </row>
    <row r="66" spans="1:14" x14ac:dyDescent="0.25">
      <c r="A66" t="s">
        <v>485</v>
      </c>
      <c r="C66" t="s">
        <v>22</v>
      </c>
      <c r="D66" t="s">
        <v>182</v>
      </c>
      <c r="F66">
        <v>50.1</v>
      </c>
      <c r="G66">
        <v>987.53489999999999</v>
      </c>
      <c r="H66">
        <v>9</v>
      </c>
      <c r="I66">
        <v>1.3</v>
      </c>
      <c r="J66">
        <v>494.77539999999999</v>
      </c>
      <c r="K66">
        <v>25.96</v>
      </c>
      <c r="L66">
        <v>228000</v>
      </c>
      <c r="M66" t="s">
        <v>486</v>
      </c>
      <c r="N66">
        <v>2</v>
      </c>
    </row>
    <row r="67" spans="1:14" x14ac:dyDescent="0.25">
      <c r="A67" t="s">
        <v>516</v>
      </c>
      <c r="C67" t="s">
        <v>22</v>
      </c>
      <c r="D67" t="s">
        <v>182</v>
      </c>
      <c r="F67">
        <v>54.99</v>
      </c>
      <c r="G67">
        <v>1637.826</v>
      </c>
      <c r="H67">
        <v>15</v>
      </c>
      <c r="I67">
        <v>3.4</v>
      </c>
      <c r="J67">
        <v>546.95119999999997</v>
      </c>
      <c r="K67">
        <v>42.78</v>
      </c>
      <c r="M67" t="s">
        <v>517</v>
      </c>
      <c r="N67">
        <v>2</v>
      </c>
    </row>
    <row r="68" spans="1:14" x14ac:dyDescent="0.25">
      <c r="A68" t="s">
        <v>252</v>
      </c>
      <c r="C68" t="s">
        <v>18</v>
      </c>
      <c r="D68" t="s">
        <v>254</v>
      </c>
      <c r="F68">
        <v>22.39</v>
      </c>
      <c r="G68">
        <v>997.47159999999997</v>
      </c>
      <c r="H68">
        <v>9</v>
      </c>
      <c r="I68">
        <v>1.6</v>
      </c>
      <c r="J68">
        <v>499.7439</v>
      </c>
      <c r="K68">
        <v>36.06</v>
      </c>
      <c r="L68">
        <v>1120000</v>
      </c>
      <c r="M68" t="s">
        <v>253</v>
      </c>
      <c r="N68">
        <v>2</v>
      </c>
    </row>
    <row r="69" spans="1:14" x14ac:dyDescent="0.25">
      <c r="A69" t="s">
        <v>261</v>
      </c>
      <c r="C69" t="s">
        <v>18</v>
      </c>
      <c r="D69" t="s">
        <v>254</v>
      </c>
      <c r="F69">
        <v>22.67</v>
      </c>
      <c r="G69">
        <v>643.42679999999996</v>
      </c>
      <c r="H69">
        <v>6</v>
      </c>
      <c r="I69">
        <v>-3.5</v>
      </c>
      <c r="J69">
        <v>322.71949999999998</v>
      </c>
      <c r="K69">
        <v>24.48</v>
      </c>
      <c r="M69" t="s">
        <v>262</v>
      </c>
      <c r="N69">
        <v>2</v>
      </c>
    </row>
    <row r="70" spans="1:14" x14ac:dyDescent="0.25">
      <c r="A70" t="s">
        <v>464</v>
      </c>
      <c r="C70" t="s">
        <v>18</v>
      </c>
      <c r="D70" t="s">
        <v>254</v>
      </c>
      <c r="F70">
        <v>47.61</v>
      </c>
      <c r="G70">
        <v>1281.6677</v>
      </c>
      <c r="H70">
        <v>11</v>
      </c>
      <c r="I70">
        <v>3.2</v>
      </c>
      <c r="J70">
        <v>428.2312</v>
      </c>
      <c r="K70">
        <v>27.47</v>
      </c>
      <c r="L70">
        <v>162000</v>
      </c>
      <c r="M70" t="s">
        <v>465</v>
      </c>
      <c r="N70">
        <v>2</v>
      </c>
    </row>
    <row r="71" spans="1:14" x14ac:dyDescent="0.25">
      <c r="A71" t="s">
        <v>492</v>
      </c>
      <c r="C71" t="s">
        <v>18</v>
      </c>
      <c r="D71" t="s">
        <v>254</v>
      </c>
      <c r="F71">
        <v>51.27</v>
      </c>
      <c r="G71">
        <v>988.5077</v>
      </c>
      <c r="H71">
        <v>9</v>
      </c>
      <c r="I71">
        <v>1.5</v>
      </c>
      <c r="J71">
        <v>495.26179999999999</v>
      </c>
      <c r="K71">
        <v>34.57</v>
      </c>
      <c r="L71">
        <v>183000</v>
      </c>
      <c r="M71" t="s">
        <v>493</v>
      </c>
      <c r="N71">
        <v>2</v>
      </c>
    </row>
    <row r="72" spans="1:14" x14ac:dyDescent="0.25">
      <c r="A72" t="s">
        <v>283</v>
      </c>
      <c r="B72" t="s">
        <v>285</v>
      </c>
      <c r="C72" t="s">
        <v>18</v>
      </c>
      <c r="D72" t="s">
        <v>201</v>
      </c>
      <c r="E72" t="s">
        <v>286</v>
      </c>
      <c r="F72">
        <v>26.23</v>
      </c>
      <c r="G72">
        <v>1158.6356000000001</v>
      </c>
      <c r="H72">
        <v>11</v>
      </c>
      <c r="I72">
        <v>1</v>
      </c>
      <c r="J72">
        <v>580.32569999999998</v>
      </c>
      <c r="K72">
        <v>21.34</v>
      </c>
      <c r="L72">
        <v>753000</v>
      </c>
      <c r="M72" t="s">
        <v>284</v>
      </c>
      <c r="N72">
        <v>2</v>
      </c>
    </row>
    <row r="73" spans="1:14" x14ac:dyDescent="0.25">
      <c r="A73" t="s">
        <v>316</v>
      </c>
      <c r="C73" t="s">
        <v>18</v>
      </c>
      <c r="D73" t="s">
        <v>201</v>
      </c>
      <c r="F73">
        <v>29.36</v>
      </c>
      <c r="G73">
        <v>687.41669999999999</v>
      </c>
      <c r="H73">
        <v>6</v>
      </c>
      <c r="I73">
        <v>-0.5</v>
      </c>
      <c r="J73">
        <v>344.71550000000002</v>
      </c>
      <c r="K73">
        <v>21.91</v>
      </c>
      <c r="L73">
        <v>412000</v>
      </c>
      <c r="M73" t="s">
        <v>317</v>
      </c>
      <c r="N73">
        <v>2</v>
      </c>
    </row>
    <row r="74" spans="1:14" x14ac:dyDescent="0.25">
      <c r="A74" t="s">
        <v>111</v>
      </c>
      <c r="C74" t="s">
        <v>18</v>
      </c>
      <c r="D74" t="s">
        <v>201</v>
      </c>
      <c r="F74">
        <v>36.729999999999997</v>
      </c>
      <c r="G74">
        <v>672.35550000000001</v>
      </c>
      <c r="H74">
        <v>7</v>
      </c>
      <c r="I74">
        <v>1.9</v>
      </c>
      <c r="J74">
        <v>337.18560000000002</v>
      </c>
      <c r="K74">
        <v>8.2100000000000009</v>
      </c>
      <c r="L74">
        <v>146000</v>
      </c>
      <c r="M74" t="s">
        <v>374</v>
      </c>
      <c r="N74">
        <v>2</v>
      </c>
    </row>
    <row r="75" spans="1:14" x14ac:dyDescent="0.25">
      <c r="A75" t="s">
        <v>476</v>
      </c>
      <c r="C75" t="s">
        <v>18</v>
      </c>
      <c r="D75" t="s">
        <v>201</v>
      </c>
      <c r="F75">
        <v>49.04</v>
      </c>
      <c r="G75">
        <v>1056.6442999999999</v>
      </c>
      <c r="H75">
        <v>10</v>
      </c>
      <c r="I75">
        <v>-2.1</v>
      </c>
      <c r="J75">
        <v>529.32830000000001</v>
      </c>
      <c r="K75">
        <v>28.38</v>
      </c>
      <c r="L75">
        <v>222000</v>
      </c>
      <c r="M75" t="s">
        <v>477</v>
      </c>
      <c r="N75">
        <v>2</v>
      </c>
    </row>
    <row r="76" spans="1:14" x14ac:dyDescent="0.25">
      <c r="A76" t="s">
        <v>534</v>
      </c>
      <c r="C76" t="s">
        <v>18</v>
      </c>
      <c r="D76" t="s">
        <v>201</v>
      </c>
      <c r="F76">
        <v>56.81</v>
      </c>
      <c r="G76">
        <v>1101.6280999999999</v>
      </c>
      <c r="H76">
        <v>10</v>
      </c>
      <c r="I76">
        <v>0.9</v>
      </c>
      <c r="J76">
        <v>551.82180000000005</v>
      </c>
      <c r="K76">
        <v>35.659999999999997</v>
      </c>
      <c r="L76">
        <v>836000</v>
      </c>
      <c r="M76" t="s">
        <v>535</v>
      </c>
      <c r="N76">
        <v>2</v>
      </c>
    </row>
    <row r="77" spans="1:14" x14ac:dyDescent="0.25">
      <c r="A77" t="s">
        <v>548</v>
      </c>
      <c r="C77" t="s">
        <v>18</v>
      </c>
      <c r="D77" t="s">
        <v>201</v>
      </c>
      <c r="F77">
        <v>58.1</v>
      </c>
      <c r="G77">
        <v>1861.0447999999999</v>
      </c>
      <c r="H77">
        <v>17</v>
      </c>
      <c r="I77">
        <v>1.4</v>
      </c>
      <c r="J77">
        <v>621.35640000000001</v>
      </c>
      <c r="K77">
        <v>60.33</v>
      </c>
      <c r="L77">
        <v>152000</v>
      </c>
      <c r="M77" t="s">
        <v>549</v>
      </c>
      <c r="N77">
        <v>2</v>
      </c>
    </row>
    <row r="78" spans="1:14" x14ac:dyDescent="0.25">
      <c r="A78" t="s">
        <v>212</v>
      </c>
      <c r="C78" s="9" t="s">
        <v>656</v>
      </c>
      <c r="D78" t="s">
        <v>214</v>
      </c>
      <c r="F78">
        <v>17.29</v>
      </c>
      <c r="G78">
        <v>1137.5414000000001</v>
      </c>
      <c r="H78">
        <v>10</v>
      </c>
      <c r="I78">
        <v>8.3000000000000007</v>
      </c>
      <c r="J78">
        <v>569.78269999999998</v>
      </c>
      <c r="K78">
        <v>64.8</v>
      </c>
      <c r="L78">
        <v>28700</v>
      </c>
      <c r="M78" t="s">
        <v>213</v>
      </c>
      <c r="N78">
        <v>2</v>
      </c>
    </row>
    <row r="79" spans="1:14" x14ac:dyDescent="0.25">
      <c r="A79" t="s">
        <v>141</v>
      </c>
      <c r="C79" t="s">
        <v>18</v>
      </c>
      <c r="D79" t="s">
        <v>42</v>
      </c>
      <c r="F79">
        <v>18.48</v>
      </c>
      <c r="G79">
        <v>814.46609999999998</v>
      </c>
      <c r="H79">
        <v>7</v>
      </c>
      <c r="I79">
        <v>1.6</v>
      </c>
      <c r="J79">
        <v>408.24099999999999</v>
      </c>
      <c r="K79">
        <v>13.4</v>
      </c>
      <c r="M79" t="s">
        <v>231</v>
      </c>
      <c r="N79">
        <v>2</v>
      </c>
    </row>
    <row r="80" spans="1:14" x14ac:dyDescent="0.25">
      <c r="A80" t="s">
        <v>307</v>
      </c>
      <c r="C80" t="s">
        <v>20</v>
      </c>
      <c r="D80" t="s">
        <v>250</v>
      </c>
      <c r="F80">
        <v>28.65</v>
      </c>
      <c r="G80">
        <v>928.53420000000006</v>
      </c>
      <c r="H80">
        <v>8</v>
      </c>
      <c r="I80">
        <v>-0.8</v>
      </c>
      <c r="J80">
        <v>465.274</v>
      </c>
      <c r="K80">
        <v>28.36</v>
      </c>
      <c r="L80">
        <v>143000</v>
      </c>
      <c r="M80" t="s">
        <v>308</v>
      </c>
      <c r="N80">
        <v>2</v>
      </c>
    </row>
    <row r="81" spans="1:14" x14ac:dyDescent="0.25">
      <c r="A81" t="s">
        <v>309</v>
      </c>
      <c r="C81" t="s">
        <v>20</v>
      </c>
      <c r="D81" t="s">
        <v>250</v>
      </c>
      <c r="F81">
        <v>28.88</v>
      </c>
      <c r="G81">
        <v>914.428</v>
      </c>
      <c r="H81">
        <v>9</v>
      </c>
      <c r="I81">
        <v>-0.1</v>
      </c>
      <c r="J81">
        <v>458.22120000000001</v>
      </c>
      <c r="K81">
        <v>8.7200000000000006</v>
      </c>
      <c r="M81" t="s">
        <v>310</v>
      </c>
      <c r="N81">
        <v>2</v>
      </c>
    </row>
    <row r="82" spans="1:14" x14ac:dyDescent="0.25">
      <c r="A82" t="s">
        <v>293</v>
      </c>
      <c r="B82" t="s">
        <v>295</v>
      </c>
      <c r="C82" t="s">
        <v>649</v>
      </c>
      <c r="D82" t="s">
        <v>70</v>
      </c>
      <c r="E82" t="s">
        <v>296</v>
      </c>
      <c r="F82">
        <v>26.81</v>
      </c>
      <c r="G82">
        <v>841.5385</v>
      </c>
      <c r="H82">
        <v>8</v>
      </c>
      <c r="I82">
        <v>3.7</v>
      </c>
      <c r="J82">
        <v>421.77809999999999</v>
      </c>
      <c r="K82">
        <v>8</v>
      </c>
      <c r="L82">
        <v>18700</v>
      </c>
      <c r="M82" t="s">
        <v>294</v>
      </c>
      <c r="N82">
        <v>3</v>
      </c>
    </row>
    <row r="83" spans="1:14" x14ac:dyDescent="0.25">
      <c r="A83" t="s">
        <v>238</v>
      </c>
      <c r="B83" t="s">
        <v>190</v>
      </c>
      <c r="C83" t="s">
        <v>649</v>
      </c>
      <c r="D83" t="s">
        <v>185</v>
      </c>
      <c r="E83" t="s">
        <v>240</v>
      </c>
      <c r="F83">
        <v>20.260000000000002</v>
      </c>
      <c r="G83">
        <v>1502.7858000000001</v>
      </c>
      <c r="H83">
        <v>14</v>
      </c>
      <c r="I83">
        <v>2.8</v>
      </c>
      <c r="J83">
        <v>752.40229999999997</v>
      </c>
      <c r="K83">
        <v>7.95</v>
      </c>
      <c r="M83" t="s">
        <v>239</v>
      </c>
      <c r="N83">
        <v>3</v>
      </c>
    </row>
    <row r="84" spans="1:14" x14ac:dyDescent="0.25">
      <c r="A84" t="s">
        <v>263</v>
      </c>
      <c r="C84" t="s">
        <v>649</v>
      </c>
      <c r="D84" t="s">
        <v>185</v>
      </c>
      <c r="F84">
        <v>22.76</v>
      </c>
      <c r="G84">
        <v>641.42240000000004</v>
      </c>
      <c r="H84">
        <v>6</v>
      </c>
      <c r="I84">
        <v>2.8</v>
      </c>
      <c r="J84">
        <v>321.71940000000001</v>
      </c>
      <c r="K84">
        <v>7.56</v>
      </c>
      <c r="M84" t="s">
        <v>264</v>
      </c>
      <c r="N84">
        <v>3</v>
      </c>
    </row>
    <row r="85" spans="1:14" x14ac:dyDescent="0.25">
      <c r="A85" t="s">
        <v>390</v>
      </c>
      <c r="C85" t="s">
        <v>659</v>
      </c>
      <c r="D85" t="s">
        <v>247</v>
      </c>
      <c r="F85">
        <v>37.590000000000003</v>
      </c>
      <c r="G85">
        <v>705.40610000000004</v>
      </c>
      <c r="H85">
        <v>6</v>
      </c>
      <c r="I85">
        <v>-2</v>
      </c>
      <c r="J85">
        <v>353.70960000000002</v>
      </c>
      <c r="K85">
        <v>13.5</v>
      </c>
      <c r="L85">
        <v>2890000</v>
      </c>
      <c r="M85" t="s">
        <v>391</v>
      </c>
      <c r="N85">
        <v>3</v>
      </c>
    </row>
    <row r="86" spans="1:14" x14ac:dyDescent="0.25">
      <c r="A86" t="s">
        <v>539</v>
      </c>
      <c r="B86" t="s">
        <v>295</v>
      </c>
      <c r="C86" t="s">
        <v>659</v>
      </c>
      <c r="D86" t="s">
        <v>247</v>
      </c>
      <c r="E86" t="s">
        <v>541</v>
      </c>
      <c r="F86">
        <v>57.69</v>
      </c>
      <c r="G86">
        <v>1334.7194</v>
      </c>
      <c r="H86">
        <v>11</v>
      </c>
      <c r="I86">
        <v>-1</v>
      </c>
      <c r="J86">
        <v>668.36630000000002</v>
      </c>
      <c r="K86">
        <v>26.98</v>
      </c>
      <c r="L86">
        <v>694000</v>
      </c>
      <c r="M86" t="s">
        <v>540</v>
      </c>
      <c r="N86">
        <v>3</v>
      </c>
    </row>
    <row r="87" spans="1:14" x14ac:dyDescent="0.25">
      <c r="A87" t="s">
        <v>358</v>
      </c>
      <c r="C87" t="s">
        <v>742</v>
      </c>
      <c r="D87" t="s">
        <v>352</v>
      </c>
      <c r="F87">
        <v>33.67</v>
      </c>
      <c r="G87">
        <v>1050.5345</v>
      </c>
      <c r="H87">
        <v>9</v>
      </c>
      <c r="I87">
        <v>-0.1</v>
      </c>
      <c r="J87">
        <v>526.27449999999999</v>
      </c>
      <c r="K87">
        <v>27.13</v>
      </c>
      <c r="L87">
        <v>267000</v>
      </c>
      <c r="M87" t="s">
        <v>359</v>
      </c>
      <c r="N87">
        <v>3</v>
      </c>
    </row>
    <row r="88" spans="1:14" x14ac:dyDescent="0.25">
      <c r="A88" t="s">
        <v>281</v>
      </c>
      <c r="C88" t="s">
        <v>742</v>
      </c>
      <c r="D88" t="s">
        <v>179</v>
      </c>
      <c r="F88">
        <v>25.8</v>
      </c>
      <c r="G88">
        <v>1640.9937</v>
      </c>
      <c r="H88">
        <v>15</v>
      </c>
      <c r="I88">
        <v>2.2999999999999998</v>
      </c>
      <c r="J88">
        <v>548.00639999999999</v>
      </c>
      <c r="K88">
        <v>29.34</v>
      </c>
      <c r="L88">
        <v>77000</v>
      </c>
      <c r="M88" t="s">
        <v>282</v>
      </c>
      <c r="N88">
        <v>3</v>
      </c>
    </row>
    <row r="89" spans="1:14" x14ac:dyDescent="0.25">
      <c r="A89" t="s">
        <v>355</v>
      </c>
      <c r="B89" t="s">
        <v>223</v>
      </c>
      <c r="C89" t="s">
        <v>742</v>
      </c>
      <c r="D89" t="s">
        <v>179</v>
      </c>
      <c r="E89" t="s">
        <v>357</v>
      </c>
      <c r="F89">
        <v>33.520000000000003</v>
      </c>
      <c r="G89">
        <v>1144.5835999999999</v>
      </c>
      <c r="H89">
        <v>10</v>
      </c>
      <c r="I89">
        <v>1.8</v>
      </c>
      <c r="J89">
        <v>573.30010000000004</v>
      </c>
      <c r="K89">
        <v>9.19</v>
      </c>
      <c r="L89">
        <v>1570000</v>
      </c>
      <c r="M89" t="s">
        <v>356</v>
      </c>
      <c r="N89">
        <v>3</v>
      </c>
    </row>
    <row r="90" spans="1:14" x14ac:dyDescent="0.25">
      <c r="A90" t="s">
        <v>457</v>
      </c>
      <c r="C90" t="s">
        <v>742</v>
      </c>
      <c r="D90" t="s">
        <v>179</v>
      </c>
      <c r="F90">
        <v>47.27</v>
      </c>
      <c r="G90">
        <v>987.52369999999996</v>
      </c>
      <c r="H90">
        <v>10</v>
      </c>
      <c r="I90">
        <v>1.6</v>
      </c>
      <c r="J90">
        <v>494.76990000000001</v>
      </c>
      <c r="K90">
        <v>29.2</v>
      </c>
      <c r="L90">
        <v>486000</v>
      </c>
      <c r="M90" t="s">
        <v>458</v>
      </c>
      <c r="N90">
        <v>3</v>
      </c>
    </row>
    <row r="91" spans="1:14" x14ac:dyDescent="0.25">
      <c r="A91" t="s">
        <v>483</v>
      </c>
      <c r="C91" t="s">
        <v>742</v>
      </c>
      <c r="D91" t="s">
        <v>179</v>
      </c>
      <c r="F91">
        <v>49.85</v>
      </c>
      <c r="G91">
        <v>1100.6077</v>
      </c>
      <c r="H91">
        <v>11</v>
      </c>
      <c r="I91">
        <v>3.6</v>
      </c>
      <c r="J91">
        <v>551.31309999999996</v>
      </c>
      <c r="K91">
        <v>44.18</v>
      </c>
      <c r="L91">
        <v>1570000</v>
      </c>
      <c r="M91" t="s">
        <v>484</v>
      </c>
      <c r="N91">
        <v>3</v>
      </c>
    </row>
    <row r="92" spans="1:14" x14ac:dyDescent="0.25">
      <c r="A92" t="s">
        <v>180</v>
      </c>
      <c r="C92" t="s">
        <v>22</v>
      </c>
      <c r="D92" t="s">
        <v>182</v>
      </c>
      <c r="F92">
        <v>15.59</v>
      </c>
      <c r="G92">
        <v>685.42349999999999</v>
      </c>
      <c r="H92">
        <v>5</v>
      </c>
      <c r="I92">
        <v>1.7</v>
      </c>
      <c r="J92">
        <v>343.71960000000001</v>
      </c>
      <c r="K92">
        <v>14.21</v>
      </c>
      <c r="L92">
        <v>708000</v>
      </c>
      <c r="M92" t="s">
        <v>181</v>
      </c>
      <c r="N92">
        <v>3</v>
      </c>
    </row>
    <row r="93" spans="1:14" x14ac:dyDescent="0.25">
      <c r="A93" t="s">
        <v>243</v>
      </c>
      <c r="C93" t="s">
        <v>22</v>
      </c>
      <c r="D93" t="s">
        <v>182</v>
      </c>
      <c r="F93">
        <v>21.08</v>
      </c>
      <c r="G93">
        <v>745.42349999999999</v>
      </c>
      <c r="H93">
        <v>6</v>
      </c>
      <c r="I93">
        <v>2</v>
      </c>
      <c r="J93">
        <v>373.71980000000002</v>
      </c>
      <c r="K93">
        <v>17.18</v>
      </c>
      <c r="L93">
        <v>460000</v>
      </c>
      <c r="M93" t="s">
        <v>244</v>
      </c>
      <c r="N93">
        <v>3</v>
      </c>
    </row>
    <row r="94" spans="1:14" x14ac:dyDescent="0.25">
      <c r="A94" t="s">
        <v>379</v>
      </c>
      <c r="C94" t="s">
        <v>22</v>
      </c>
      <c r="D94" t="s">
        <v>182</v>
      </c>
      <c r="F94">
        <v>37.159999999999997</v>
      </c>
      <c r="G94">
        <v>888.4665</v>
      </c>
      <c r="H94">
        <v>8</v>
      </c>
      <c r="I94">
        <v>1.3</v>
      </c>
      <c r="J94">
        <v>445.24110000000002</v>
      </c>
      <c r="K94">
        <v>18.350000000000001</v>
      </c>
      <c r="M94" t="s">
        <v>380</v>
      </c>
      <c r="N94">
        <v>3</v>
      </c>
    </row>
    <row r="95" spans="1:14" x14ac:dyDescent="0.25">
      <c r="A95" t="s">
        <v>402</v>
      </c>
      <c r="C95" t="s">
        <v>22</v>
      </c>
      <c r="D95" t="s">
        <v>182</v>
      </c>
      <c r="F95">
        <v>40.03</v>
      </c>
      <c r="G95">
        <v>868.52419999999995</v>
      </c>
      <c r="H95">
        <v>8</v>
      </c>
      <c r="I95">
        <v>1.2</v>
      </c>
      <c r="J95">
        <v>435.26990000000001</v>
      </c>
      <c r="K95">
        <v>18.52</v>
      </c>
      <c r="L95">
        <v>42800</v>
      </c>
      <c r="M95" t="s">
        <v>403</v>
      </c>
      <c r="N95">
        <v>3</v>
      </c>
    </row>
    <row r="96" spans="1:14" x14ac:dyDescent="0.25">
      <c r="A96" t="s">
        <v>511</v>
      </c>
      <c r="C96" t="s">
        <v>22</v>
      </c>
      <c r="D96" t="s">
        <v>182</v>
      </c>
      <c r="F96">
        <v>54.54</v>
      </c>
      <c r="G96">
        <v>2150.0853999999999</v>
      </c>
      <c r="H96">
        <v>20</v>
      </c>
      <c r="I96">
        <v>3.2</v>
      </c>
      <c r="J96">
        <v>717.7047</v>
      </c>
      <c r="K96">
        <v>51</v>
      </c>
      <c r="L96">
        <v>235000</v>
      </c>
      <c r="M96" t="s">
        <v>512</v>
      </c>
      <c r="N96">
        <v>3</v>
      </c>
    </row>
    <row r="97" spans="1:14" x14ac:dyDescent="0.25">
      <c r="A97" t="s">
        <v>110</v>
      </c>
      <c r="C97" t="s">
        <v>22</v>
      </c>
      <c r="D97" t="s">
        <v>182</v>
      </c>
      <c r="F97">
        <v>64.19</v>
      </c>
      <c r="G97">
        <v>1262.6842999999999</v>
      </c>
      <c r="H97">
        <v>13</v>
      </c>
      <c r="I97">
        <v>1.3</v>
      </c>
      <c r="J97">
        <v>632.35029999999995</v>
      </c>
      <c r="K97">
        <v>10.16</v>
      </c>
      <c r="M97" t="s">
        <v>583</v>
      </c>
      <c r="N97">
        <v>3</v>
      </c>
    </row>
    <row r="98" spans="1:14" x14ac:dyDescent="0.25">
      <c r="A98" t="s">
        <v>335</v>
      </c>
      <c r="C98" t="s">
        <v>649</v>
      </c>
      <c r="D98" t="s">
        <v>71</v>
      </c>
      <c r="F98">
        <v>31.91</v>
      </c>
      <c r="G98">
        <v>1036.6757</v>
      </c>
      <c r="H98">
        <v>10</v>
      </c>
      <c r="I98">
        <v>1.2</v>
      </c>
      <c r="J98">
        <v>519.34569999999997</v>
      </c>
      <c r="K98">
        <v>8.34</v>
      </c>
      <c r="L98">
        <v>57500</v>
      </c>
      <c r="M98" t="s">
        <v>336</v>
      </c>
      <c r="N98">
        <v>3</v>
      </c>
    </row>
    <row r="99" spans="1:14" x14ac:dyDescent="0.25">
      <c r="A99" t="s">
        <v>112</v>
      </c>
      <c r="C99" t="s">
        <v>20</v>
      </c>
      <c r="D99" t="s">
        <v>250</v>
      </c>
      <c r="F99">
        <v>22.79</v>
      </c>
      <c r="G99">
        <v>657.30820000000006</v>
      </c>
      <c r="H99">
        <v>7</v>
      </c>
      <c r="I99">
        <v>1.5</v>
      </c>
      <c r="J99">
        <v>329.6619</v>
      </c>
      <c r="K99">
        <v>6.59</v>
      </c>
      <c r="M99" t="s">
        <v>267</v>
      </c>
      <c r="N99">
        <v>3</v>
      </c>
    </row>
    <row r="100" spans="1:14" x14ac:dyDescent="0.25">
      <c r="A100" t="s">
        <v>323</v>
      </c>
      <c r="C100" t="s">
        <v>20</v>
      </c>
      <c r="D100" t="s">
        <v>250</v>
      </c>
      <c r="F100">
        <v>30.17</v>
      </c>
      <c r="G100">
        <v>726.42759999999998</v>
      </c>
      <c r="H100">
        <v>7</v>
      </c>
      <c r="I100">
        <v>-4.9000000000000004</v>
      </c>
      <c r="J100">
        <v>364.21929999999998</v>
      </c>
      <c r="K100">
        <v>31.69</v>
      </c>
      <c r="L100">
        <v>130000</v>
      </c>
      <c r="M100" t="s">
        <v>324</v>
      </c>
      <c r="N100">
        <v>3</v>
      </c>
    </row>
    <row r="101" spans="1:14" x14ac:dyDescent="0.25">
      <c r="A101" t="s">
        <v>342</v>
      </c>
      <c r="C101" t="s">
        <v>20</v>
      </c>
      <c r="D101" t="s">
        <v>250</v>
      </c>
      <c r="F101">
        <v>32.39</v>
      </c>
      <c r="G101">
        <v>672.40309999999999</v>
      </c>
      <c r="H101">
        <v>6</v>
      </c>
      <c r="I101">
        <v>2.1</v>
      </c>
      <c r="J101">
        <v>337.20949999999999</v>
      </c>
      <c r="K101">
        <v>7.64</v>
      </c>
      <c r="M101" t="s">
        <v>343</v>
      </c>
      <c r="N101">
        <v>3</v>
      </c>
    </row>
    <row r="102" spans="1:14" x14ac:dyDescent="0.25">
      <c r="A102" t="s">
        <v>353</v>
      </c>
      <c r="C102" t="s">
        <v>20</v>
      </c>
      <c r="D102" t="s">
        <v>250</v>
      </c>
      <c r="F102">
        <v>33.5</v>
      </c>
      <c r="G102">
        <v>748.38279999999997</v>
      </c>
      <c r="H102">
        <v>7</v>
      </c>
      <c r="I102">
        <v>0.7</v>
      </c>
      <c r="J102">
        <v>375.19889999999998</v>
      </c>
      <c r="K102">
        <v>1.92</v>
      </c>
      <c r="L102">
        <v>13600</v>
      </c>
      <c r="M102" t="s">
        <v>354</v>
      </c>
      <c r="N102">
        <v>3</v>
      </c>
    </row>
    <row r="103" spans="1:14" x14ac:dyDescent="0.25">
      <c r="A103" t="s">
        <v>408</v>
      </c>
      <c r="C103" t="s">
        <v>20</v>
      </c>
      <c r="D103" t="s">
        <v>250</v>
      </c>
      <c r="F103">
        <v>40.98</v>
      </c>
      <c r="G103">
        <v>932.3845</v>
      </c>
      <c r="H103">
        <v>8</v>
      </c>
      <c r="I103">
        <v>-3.6</v>
      </c>
      <c r="J103">
        <v>467.19779999999997</v>
      </c>
      <c r="K103">
        <v>17.61</v>
      </c>
      <c r="L103">
        <v>74000</v>
      </c>
      <c r="M103" t="s">
        <v>409</v>
      </c>
      <c r="N103">
        <v>3</v>
      </c>
    </row>
    <row r="104" spans="1:14" x14ac:dyDescent="0.25">
      <c r="A104" t="s">
        <v>124</v>
      </c>
      <c r="C104" t="s">
        <v>742</v>
      </c>
      <c r="D104" t="s">
        <v>444</v>
      </c>
      <c r="F104">
        <v>47.4</v>
      </c>
      <c r="G104">
        <v>941.48580000000004</v>
      </c>
      <c r="H104">
        <v>8</v>
      </c>
      <c r="I104">
        <v>-1.1000000000000001</v>
      </c>
      <c r="J104">
        <v>471.74959999999999</v>
      </c>
      <c r="K104">
        <v>26.94</v>
      </c>
      <c r="L104">
        <v>189000</v>
      </c>
      <c r="M104" t="s">
        <v>461</v>
      </c>
      <c r="N104">
        <v>3</v>
      </c>
    </row>
    <row r="105" spans="1:14" x14ac:dyDescent="0.25">
      <c r="A105" t="s">
        <v>439</v>
      </c>
      <c r="C105" t="s">
        <v>740</v>
      </c>
      <c r="D105" t="s">
        <v>176</v>
      </c>
      <c r="F105">
        <v>45</v>
      </c>
      <c r="G105">
        <v>1896.0138999999999</v>
      </c>
      <c r="H105">
        <v>17</v>
      </c>
      <c r="I105">
        <v>-4.8</v>
      </c>
      <c r="J105">
        <v>633.00890000000004</v>
      </c>
      <c r="K105">
        <v>33.92</v>
      </c>
      <c r="L105">
        <v>1210000</v>
      </c>
      <c r="M105" t="s">
        <v>440</v>
      </c>
      <c r="N105">
        <v>3</v>
      </c>
    </row>
    <row r="106" spans="1:14" x14ac:dyDescent="0.25">
      <c r="A106" t="s">
        <v>545</v>
      </c>
      <c r="C106" t="s">
        <v>740</v>
      </c>
      <c r="D106" t="s">
        <v>176</v>
      </c>
      <c r="F106">
        <v>57.9</v>
      </c>
      <c r="G106">
        <v>1583.7864999999999</v>
      </c>
      <c r="H106">
        <v>14</v>
      </c>
      <c r="I106">
        <v>3.8</v>
      </c>
      <c r="J106">
        <v>792.90350000000001</v>
      </c>
      <c r="K106">
        <v>52.12</v>
      </c>
      <c r="L106">
        <v>105000</v>
      </c>
      <c r="M106" t="s">
        <v>546</v>
      </c>
      <c r="N106">
        <v>3</v>
      </c>
    </row>
    <row r="107" spans="1:14" x14ac:dyDescent="0.25">
      <c r="A107" t="s">
        <v>163</v>
      </c>
      <c r="C107" t="s">
        <v>659</v>
      </c>
      <c r="D107" t="s">
        <v>247</v>
      </c>
      <c r="F107">
        <v>67.31</v>
      </c>
      <c r="G107">
        <v>1285.6554000000001</v>
      </c>
      <c r="H107">
        <v>11</v>
      </c>
      <c r="I107">
        <v>-0.2</v>
      </c>
      <c r="J107">
        <v>643.83479999999997</v>
      </c>
      <c r="K107">
        <v>29.68</v>
      </c>
      <c r="L107">
        <v>79200</v>
      </c>
      <c r="M107" t="s">
        <v>592</v>
      </c>
      <c r="N107">
        <v>4</v>
      </c>
    </row>
    <row r="108" spans="1:14" x14ac:dyDescent="0.25">
      <c r="A108" t="s">
        <v>215</v>
      </c>
      <c r="C108" t="s">
        <v>742</v>
      </c>
      <c r="D108" t="s">
        <v>179</v>
      </c>
      <c r="F108">
        <v>17.600000000000001</v>
      </c>
      <c r="G108">
        <v>785.45069999999998</v>
      </c>
      <c r="H108">
        <v>6</v>
      </c>
      <c r="I108">
        <v>-4.2</v>
      </c>
      <c r="J108">
        <v>393.73099999999999</v>
      </c>
      <c r="K108">
        <v>11.05</v>
      </c>
      <c r="L108">
        <v>2890000</v>
      </c>
      <c r="M108" t="s">
        <v>216</v>
      </c>
      <c r="N108">
        <v>4</v>
      </c>
    </row>
    <row r="109" spans="1:14" x14ac:dyDescent="0.25">
      <c r="A109" t="s">
        <v>255</v>
      </c>
      <c r="C109" t="s">
        <v>22</v>
      </c>
      <c r="D109" t="s">
        <v>182</v>
      </c>
      <c r="F109">
        <v>22.47</v>
      </c>
      <c r="G109">
        <v>799.44399999999996</v>
      </c>
      <c r="H109">
        <v>7</v>
      </c>
      <c r="I109">
        <v>2.2999999999999998</v>
      </c>
      <c r="J109">
        <v>400.73020000000002</v>
      </c>
      <c r="K109">
        <v>14.9</v>
      </c>
      <c r="L109">
        <v>143000</v>
      </c>
      <c r="M109" t="s">
        <v>256</v>
      </c>
      <c r="N109">
        <v>4</v>
      </c>
    </row>
    <row r="110" spans="1:14" x14ac:dyDescent="0.25">
      <c r="A110" t="s">
        <v>259</v>
      </c>
      <c r="C110" t="s">
        <v>22</v>
      </c>
      <c r="D110" t="s">
        <v>182</v>
      </c>
      <c r="F110">
        <v>22.65</v>
      </c>
      <c r="G110">
        <v>873.48209999999995</v>
      </c>
      <c r="H110">
        <v>7</v>
      </c>
      <c r="I110">
        <v>1.3</v>
      </c>
      <c r="J110">
        <v>437.74889999999999</v>
      </c>
      <c r="K110">
        <v>18.260000000000002</v>
      </c>
      <c r="L110">
        <v>147000</v>
      </c>
      <c r="M110" t="s">
        <v>260</v>
      </c>
      <c r="N110">
        <v>4</v>
      </c>
    </row>
    <row r="111" spans="1:14" x14ac:dyDescent="0.25">
      <c r="A111" t="s">
        <v>273</v>
      </c>
      <c r="C111" t="s">
        <v>22</v>
      </c>
      <c r="D111" t="s">
        <v>182</v>
      </c>
      <c r="F111">
        <v>25.04</v>
      </c>
      <c r="G111">
        <v>688.35040000000004</v>
      </c>
      <c r="H111">
        <v>6</v>
      </c>
      <c r="I111">
        <v>3</v>
      </c>
      <c r="J111">
        <v>345.18349999999998</v>
      </c>
      <c r="K111">
        <v>8.23</v>
      </c>
      <c r="M111" t="s">
        <v>274</v>
      </c>
      <c r="N111">
        <v>4</v>
      </c>
    </row>
    <row r="112" spans="1:14" x14ac:dyDescent="0.25">
      <c r="A112" t="s">
        <v>303</v>
      </c>
      <c r="C112" t="s">
        <v>22</v>
      </c>
      <c r="D112" t="s">
        <v>182</v>
      </c>
      <c r="F112">
        <v>28.57</v>
      </c>
      <c r="G112">
        <v>832.51310000000001</v>
      </c>
      <c r="H112">
        <v>7</v>
      </c>
      <c r="I112">
        <v>3</v>
      </c>
      <c r="J112">
        <v>417.26510000000002</v>
      </c>
      <c r="K112">
        <v>7.74</v>
      </c>
      <c r="L112">
        <v>45500</v>
      </c>
      <c r="M112" t="s">
        <v>304</v>
      </c>
      <c r="N112">
        <v>4</v>
      </c>
    </row>
    <row r="113" spans="1:14" x14ac:dyDescent="0.25">
      <c r="A113" t="s">
        <v>321</v>
      </c>
      <c r="C113" t="s">
        <v>22</v>
      </c>
      <c r="D113" t="s">
        <v>182</v>
      </c>
      <c r="F113">
        <v>29.47</v>
      </c>
      <c r="G113">
        <v>898.50239999999997</v>
      </c>
      <c r="H113">
        <v>8</v>
      </c>
      <c r="I113">
        <v>2.2999999999999998</v>
      </c>
      <c r="J113">
        <v>450.2595</v>
      </c>
      <c r="K113">
        <v>32.57</v>
      </c>
      <c r="L113">
        <v>97800</v>
      </c>
      <c r="M113" t="s">
        <v>322</v>
      </c>
      <c r="N113">
        <v>4</v>
      </c>
    </row>
    <row r="114" spans="1:14" x14ac:dyDescent="0.25">
      <c r="A114" t="s">
        <v>429</v>
      </c>
      <c r="C114" t="s">
        <v>18</v>
      </c>
      <c r="D114" t="s">
        <v>254</v>
      </c>
      <c r="F114">
        <v>43.73</v>
      </c>
      <c r="G114">
        <v>2109.1176999999998</v>
      </c>
      <c r="H114">
        <v>19</v>
      </c>
      <c r="I114">
        <v>2.5</v>
      </c>
      <c r="J114">
        <v>704.04830000000004</v>
      </c>
      <c r="K114">
        <v>43.87</v>
      </c>
      <c r="L114">
        <v>471000</v>
      </c>
      <c r="M114" t="s">
        <v>430</v>
      </c>
      <c r="N114">
        <v>4</v>
      </c>
    </row>
    <row r="115" spans="1:14" x14ac:dyDescent="0.25">
      <c r="A115" t="s">
        <v>287</v>
      </c>
      <c r="C115" t="s">
        <v>18</v>
      </c>
      <c r="D115" t="s">
        <v>201</v>
      </c>
      <c r="F115">
        <v>26.37</v>
      </c>
      <c r="G115">
        <v>892.47659999999996</v>
      </c>
      <c r="H115">
        <v>9</v>
      </c>
      <c r="I115">
        <v>2.2000000000000002</v>
      </c>
      <c r="J115">
        <v>447.2466</v>
      </c>
      <c r="K115">
        <v>21.15</v>
      </c>
      <c r="L115">
        <v>122000</v>
      </c>
      <c r="M115" t="s">
        <v>288</v>
      </c>
      <c r="N115">
        <v>4</v>
      </c>
    </row>
    <row r="116" spans="1:14" x14ac:dyDescent="0.25">
      <c r="A116" t="s">
        <v>502</v>
      </c>
      <c r="C116" t="s">
        <v>20</v>
      </c>
      <c r="D116" t="s">
        <v>250</v>
      </c>
      <c r="F116">
        <v>52.31</v>
      </c>
      <c r="G116">
        <v>1038.5134</v>
      </c>
      <c r="H116">
        <v>8</v>
      </c>
      <c r="I116">
        <v>2.2000000000000002</v>
      </c>
      <c r="J116">
        <v>520.26509999999996</v>
      </c>
      <c r="K116">
        <v>36.61</v>
      </c>
      <c r="L116">
        <v>799000</v>
      </c>
      <c r="M116" t="s">
        <v>503</v>
      </c>
      <c r="N116">
        <v>4</v>
      </c>
    </row>
    <row r="117" spans="1:14" x14ac:dyDescent="0.25">
      <c r="A117" t="s">
        <v>559</v>
      </c>
      <c r="C117" t="s">
        <v>20</v>
      </c>
      <c r="D117" t="s">
        <v>250</v>
      </c>
      <c r="F117">
        <v>59.72</v>
      </c>
      <c r="G117">
        <v>1338.6567</v>
      </c>
      <c r="H117">
        <v>11</v>
      </c>
      <c r="I117">
        <v>3</v>
      </c>
      <c r="J117">
        <v>670.33759999999995</v>
      </c>
      <c r="K117">
        <v>46.56</v>
      </c>
      <c r="L117">
        <v>36300</v>
      </c>
      <c r="M117" t="s">
        <v>560</v>
      </c>
      <c r="N117">
        <v>4</v>
      </c>
    </row>
    <row r="118" spans="1:14" x14ac:dyDescent="0.25">
      <c r="A118" t="s">
        <v>152</v>
      </c>
      <c r="C118" t="s">
        <v>20</v>
      </c>
      <c r="D118" t="s">
        <v>250</v>
      </c>
      <c r="F118">
        <v>67.760000000000005</v>
      </c>
      <c r="G118">
        <v>1811.924</v>
      </c>
      <c r="H118">
        <v>15</v>
      </c>
      <c r="I118">
        <v>0.3</v>
      </c>
      <c r="J118">
        <v>604.98209999999995</v>
      </c>
      <c r="K118">
        <v>46.34</v>
      </c>
      <c r="L118">
        <v>298000</v>
      </c>
      <c r="M118" t="s">
        <v>593</v>
      </c>
      <c r="N118">
        <v>4</v>
      </c>
    </row>
    <row r="119" spans="1:14" x14ac:dyDescent="0.25">
      <c r="A119" t="s">
        <v>459</v>
      </c>
      <c r="C119" t="s">
        <v>740</v>
      </c>
      <c r="D119" t="s">
        <v>176</v>
      </c>
      <c r="F119">
        <v>47.34</v>
      </c>
      <c r="G119">
        <v>2082.0891000000001</v>
      </c>
      <c r="H119">
        <v>18</v>
      </c>
      <c r="I119">
        <v>0.6</v>
      </c>
      <c r="J119">
        <v>521.52980000000002</v>
      </c>
      <c r="K119">
        <v>44.67</v>
      </c>
      <c r="L119">
        <v>709000</v>
      </c>
      <c r="M119" t="s">
        <v>460</v>
      </c>
      <c r="N119">
        <v>4</v>
      </c>
    </row>
    <row r="120" spans="1:14" x14ac:dyDescent="0.25">
      <c r="A120" t="s">
        <v>337</v>
      </c>
      <c r="B120" t="s">
        <v>295</v>
      </c>
      <c r="C120" t="s">
        <v>649</v>
      </c>
      <c r="D120" t="s">
        <v>70</v>
      </c>
      <c r="E120" t="s">
        <v>339</v>
      </c>
      <c r="F120">
        <v>32.369999999999997</v>
      </c>
      <c r="G120">
        <v>1336.8552999999999</v>
      </c>
      <c r="H120">
        <v>13</v>
      </c>
      <c r="I120">
        <v>2.4</v>
      </c>
      <c r="J120">
        <v>669.43650000000002</v>
      </c>
      <c r="K120">
        <v>9.1300000000000008</v>
      </c>
      <c r="L120">
        <v>320000</v>
      </c>
      <c r="M120" t="s">
        <v>338</v>
      </c>
      <c r="N120">
        <v>5</v>
      </c>
    </row>
    <row r="121" spans="1:14" x14ac:dyDescent="0.25">
      <c r="A121" t="s">
        <v>364</v>
      </c>
      <c r="C121" t="s">
        <v>742</v>
      </c>
      <c r="D121" t="s">
        <v>179</v>
      </c>
      <c r="F121">
        <v>34.56</v>
      </c>
      <c r="G121">
        <v>1026.6297999999999</v>
      </c>
      <c r="H121">
        <v>8</v>
      </c>
      <c r="I121">
        <v>1.8</v>
      </c>
      <c r="J121">
        <v>514.32309999999995</v>
      </c>
      <c r="K121">
        <v>16.29</v>
      </c>
      <c r="L121">
        <v>1300000</v>
      </c>
      <c r="M121" t="s">
        <v>365</v>
      </c>
      <c r="N121">
        <v>5</v>
      </c>
    </row>
    <row r="122" spans="1:14" x14ac:dyDescent="0.25">
      <c r="A122" t="s">
        <v>140</v>
      </c>
      <c r="C122" t="s">
        <v>742</v>
      </c>
      <c r="D122" t="s">
        <v>179</v>
      </c>
      <c r="F122">
        <v>49.48</v>
      </c>
      <c r="G122">
        <v>1512.8987</v>
      </c>
      <c r="H122">
        <v>14</v>
      </c>
      <c r="I122">
        <v>2.8</v>
      </c>
      <c r="J122">
        <v>505.3082</v>
      </c>
      <c r="K122">
        <v>32.97</v>
      </c>
      <c r="L122">
        <v>1090000</v>
      </c>
      <c r="M122" t="s">
        <v>480</v>
      </c>
      <c r="N122">
        <v>5</v>
      </c>
    </row>
    <row r="123" spans="1:14" x14ac:dyDescent="0.25">
      <c r="A123" t="s">
        <v>494</v>
      </c>
      <c r="C123" t="s">
        <v>742</v>
      </c>
      <c r="D123" t="s">
        <v>179</v>
      </c>
      <c r="F123">
        <v>52.12</v>
      </c>
      <c r="G123">
        <v>955.54499999999996</v>
      </c>
      <c r="H123">
        <v>9</v>
      </c>
      <c r="I123">
        <v>-2.2000000000000002</v>
      </c>
      <c r="J123">
        <v>478.77870000000001</v>
      </c>
      <c r="K123">
        <v>28.89</v>
      </c>
      <c r="L123">
        <v>1210000</v>
      </c>
      <c r="M123" t="s">
        <v>495</v>
      </c>
      <c r="N123">
        <v>5</v>
      </c>
    </row>
    <row r="124" spans="1:14" x14ac:dyDescent="0.25">
      <c r="A124" t="s">
        <v>268</v>
      </c>
      <c r="C124" t="s">
        <v>22</v>
      </c>
      <c r="D124" t="s">
        <v>182</v>
      </c>
      <c r="F124">
        <v>23.19</v>
      </c>
      <c r="G124">
        <v>680.38570000000004</v>
      </c>
      <c r="H124">
        <v>6</v>
      </c>
      <c r="I124">
        <v>-0.3</v>
      </c>
      <c r="J124">
        <v>341.2</v>
      </c>
      <c r="K124">
        <v>35.61</v>
      </c>
      <c r="L124">
        <v>75700</v>
      </c>
      <c r="M124" t="s">
        <v>269</v>
      </c>
      <c r="N124">
        <v>5</v>
      </c>
    </row>
    <row r="125" spans="1:14" x14ac:dyDescent="0.25">
      <c r="A125" t="s">
        <v>531</v>
      </c>
      <c r="B125" t="s">
        <v>437</v>
      </c>
      <c r="C125" t="s">
        <v>22</v>
      </c>
      <c r="D125" t="s">
        <v>182</v>
      </c>
      <c r="E125" t="s">
        <v>533</v>
      </c>
      <c r="F125">
        <v>56.64</v>
      </c>
      <c r="G125">
        <v>1108.6604</v>
      </c>
      <c r="H125">
        <v>12</v>
      </c>
      <c r="I125">
        <v>-3.8</v>
      </c>
      <c r="J125">
        <v>555.33540000000005</v>
      </c>
      <c r="K125">
        <v>9.99</v>
      </c>
      <c r="L125">
        <v>50800</v>
      </c>
      <c r="M125" t="s">
        <v>532</v>
      </c>
      <c r="N125">
        <v>5</v>
      </c>
    </row>
    <row r="126" spans="1:14" x14ac:dyDescent="0.25">
      <c r="A126" t="s">
        <v>605</v>
      </c>
      <c r="C126" t="s">
        <v>22</v>
      </c>
      <c r="D126" t="s">
        <v>182</v>
      </c>
      <c r="F126">
        <v>72.41</v>
      </c>
      <c r="G126">
        <v>1965.9644000000001</v>
      </c>
      <c r="H126">
        <v>18</v>
      </c>
      <c r="I126">
        <v>5.9</v>
      </c>
      <c r="J126">
        <v>983.99530000000004</v>
      </c>
      <c r="K126">
        <v>47.53</v>
      </c>
      <c r="L126">
        <v>62100</v>
      </c>
      <c r="M126" t="s">
        <v>606</v>
      </c>
      <c r="N126">
        <v>5</v>
      </c>
    </row>
    <row r="127" spans="1:14" x14ac:dyDescent="0.25">
      <c r="A127" t="s">
        <v>325</v>
      </c>
      <c r="C127" t="s">
        <v>18</v>
      </c>
      <c r="D127" t="s">
        <v>254</v>
      </c>
      <c r="F127">
        <v>30.87</v>
      </c>
      <c r="G127">
        <v>2180.1547999999998</v>
      </c>
      <c r="H127">
        <v>20</v>
      </c>
      <c r="I127">
        <v>2.7</v>
      </c>
      <c r="J127">
        <v>727.72749999999996</v>
      </c>
      <c r="K127">
        <v>58.75</v>
      </c>
      <c r="L127">
        <v>2410</v>
      </c>
      <c r="M127" t="s">
        <v>326</v>
      </c>
      <c r="N127">
        <v>5</v>
      </c>
    </row>
    <row r="128" spans="1:14" x14ac:dyDescent="0.25">
      <c r="A128" t="s">
        <v>474</v>
      </c>
      <c r="C128" t="s">
        <v>18</v>
      </c>
      <c r="D128" t="s">
        <v>254</v>
      </c>
      <c r="F128">
        <v>48.99</v>
      </c>
      <c r="G128">
        <v>1564.8572999999999</v>
      </c>
      <c r="H128">
        <v>14</v>
      </c>
      <c r="I128">
        <v>1.9</v>
      </c>
      <c r="J128">
        <v>783.43740000000003</v>
      </c>
      <c r="K128">
        <v>33.03</v>
      </c>
      <c r="L128">
        <v>199000</v>
      </c>
      <c r="M128" t="s">
        <v>475</v>
      </c>
      <c r="N128">
        <v>5</v>
      </c>
    </row>
    <row r="129" spans="1:14" x14ac:dyDescent="0.25">
      <c r="A129" t="s">
        <v>554</v>
      </c>
      <c r="C129" t="s">
        <v>18</v>
      </c>
      <c r="D129" t="s">
        <v>201</v>
      </c>
      <c r="F129">
        <v>59.12</v>
      </c>
      <c r="G129">
        <v>1214.7135000000001</v>
      </c>
      <c r="H129">
        <v>12</v>
      </c>
      <c r="I129">
        <v>-2.9</v>
      </c>
      <c r="J129">
        <v>608.36220000000003</v>
      </c>
      <c r="K129">
        <v>28.73</v>
      </c>
      <c r="L129">
        <v>340000</v>
      </c>
      <c r="M129" t="s">
        <v>555</v>
      </c>
      <c r="N129">
        <v>5</v>
      </c>
    </row>
    <row r="130" spans="1:14" x14ac:dyDescent="0.25">
      <c r="A130" t="s">
        <v>248</v>
      </c>
      <c r="B130" t="s">
        <v>190</v>
      </c>
      <c r="C130" t="s">
        <v>20</v>
      </c>
      <c r="D130" t="s">
        <v>250</v>
      </c>
      <c r="E130" t="s">
        <v>251</v>
      </c>
      <c r="F130">
        <v>22.32</v>
      </c>
      <c r="G130">
        <v>1564.8336999999999</v>
      </c>
      <c r="H130">
        <v>14</v>
      </c>
      <c r="I130">
        <v>-3.8</v>
      </c>
      <c r="J130">
        <v>783.42110000000002</v>
      </c>
      <c r="K130">
        <v>31.48</v>
      </c>
      <c r="L130">
        <v>691000</v>
      </c>
      <c r="M130" t="s">
        <v>249</v>
      </c>
      <c r="N130">
        <v>5</v>
      </c>
    </row>
    <row r="131" spans="1:14" x14ac:dyDescent="0.25">
      <c r="A131" t="s">
        <v>427</v>
      </c>
      <c r="C131" t="s">
        <v>20</v>
      </c>
      <c r="D131" t="s">
        <v>250</v>
      </c>
      <c r="F131">
        <v>43.26</v>
      </c>
      <c r="G131">
        <v>891.44500000000005</v>
      </c>
      <c r="H131">
        <v>7</v>
      </c>
      <c r="I131">
        <v>0</v>
      </c>
      <c r="J131">
        <v>446.72980000000001</v>
      </c>
      <c r="K131">
        <v>26.42</v>
      </c>
      <c r="L131">
        <v>280000</v>
      </c>
      <c r="M131" t="s">
        <v>428</v>
      </c>
      <c r="N131">
        <v>5</v>
      </c>
    </row>
    <row r="132" spans="1:14" x14ac:dyDescent="0.25">
      <c r="A132" t="s">
        <v>431</v>
      </c>
      <c r="C132" t="s">
        <v>20</v>
      </c>
      <c r="D132" t="s">
        <v>250</v>
      </c>
      <c r="F132">
        <v>44.42</v>
      </c>
      <c r="G132">
        <v>1094.6812</v>
      </c>
      <c r="H132">
        <v>10</v>
      </c>
      <c r="I132">
        <v>2.1</v>
      </c>
      <c r="J132">
        <v>548.34900000000005</v>
      </c>
      <c r="K132">
        <v>34.83</v>
      </c>
      <c r="L132">
        <v>281000</v>
      </c>
      <c r="M132" t="s">
        <v>432</v>
      </c>
      <c r="N132">
        <v>5</v>
      </c>
    </row>
    <row r="133" spans="1:14" x14ac:dyDescent="0.25">
      <c r="A133" t="s">
        <v>537</v>
      </c>
      <c r="C133" t="s">
        <v>659</v>
      </c>
      <c r="D133" t="s">
        <v>247</v>
      </c>
      <c r="F133">
        <v>57.34</v>
      </c>
      <c r="G133">
        <v>1441.7565</v>
      </c>
      <c r="H133">
        <v>12</v>
      </c>
      <c r="I133">
        <v>-2.2999999999999998</v>
      </c>
      <c r="J133">
        <v>481.59160000000003</v>
      </c>
      <c r="K133">
        <v>24.27</v>
      </c>
      <c r="L133">
        <v>1410000</v>
      </c>
      <c r="M133" t="s">
        <v>538</v>
      </c>
      <c r="N133">
        <v>6</v>
      </c>
    </row>
    <row r="134" spans="1:14" x14ac:dyDescent="0.25">
      <c r="A134" t="s">
        <v>490</v>
      </c>
      <c r="C134" t="s">
        <v>742</v>
      </c>
      <c r="D134" t="s">
        <v>352</v>
      </c>
      <c r="F134">
        <v>51.19</v>
      </c>
      <c r="G134">
        <v>1305.6929</v>
      </c>
      <c r="H134">
        <v>12</v>
      </c>
      <c r="I134">
        <v>6.1</v>
      </c>
      <c r="J134">
        <v>653.85770000000002</v>
      </c>
      <c r="K134">
        <v>23.35</v>
      </c>
      <c r="M134" t="s">
        <v>491</v>
      </c>
      <c r="N134">
        <v>6</v>
      </c>
    </row>
    <row r="135" spans="1:14" x14ac:dyDescent="0.25">
      <c r="A135" t="s">
        <v>394</v>
      </c>
      <c r="C135" t="s">
        <v>22</v>
      </c>
      <c r="D135" t="s">
        <v>182</v>
      </c>
      <c r="F135">
        <v>38.07</v>
      </c>
      <c r="G135">
        <v>984.57159999999999</v>
      </c>
      <c r="H135">
        <v>9</v>
      </c>
      <c r="I135">
        <v>2</v>
      </c>
      <c r="J135">
        <v>329.19850000000002</v>
      </c>
      <c r="K135">
        <v>13.31</v>
      </c>
      <c r="L135">
        <v>178000</v>
      </c>
      <c r="M135" t="s">
        <v>395</v>
      </c>
      <c r="N135">
        <v>6</v>
      </c>
    </row>
    <row r="136" spans="1:14" x14ac:dyDescent="0.25">
      <c r="A136" t="s">
        <v>468</v>
      </c>
      <c r="C136" t="s">
        <v>18</v>
      </c>
      <c r="D136" t="s">
        <v>254</v>
      </c>
      <c r="F136">
        <v>48.33</v>
      </c>
      <c r="G136">
        <v>1853.9482</v>
      </c>
      <c r="H136">
        <v>17</v>
      </c>
      <c r="I136">
        <v>2</v>
      </c>
      <c r="J136">
        <v>618.99130000000002</v>
      </c>
      <c r="K136">
        <v>52.37</v>
      </c>
      <c r="L136">
        <v>57100</v>
      </c>
      <c r="M136" t="s">
        <v>469</v>
      </c>
      <c r="N136">
        <v>6</v>
      </c>
    </row>
    <row r="137" spans="1:14" x14ac:dyDescent="0.25">
      <c r="A137" t="s">
        <v>156</v>
      </c>
      <c r="C137" t="s">
        <v>18</v>
      </c>
      <c r="D137" t="s">
        <v>254</v>
      </c>
      <c r="F137">
        <v>65.069999999999993</v>
      </c>
      <c r="G137">
        <v>1866.021</v>
      </c>
      <c r="H137">
        <v>17</v>
      </c>
      <c r="I137">
        <v>-1.2</v>
      </c>
      <c r="J137">
        <v>934.01670000000001</v>
      </c>
      <c r="K137">
        <v>31.52</v>
      </c>
      <c r="L137">
        <v>400000</v>
      </c>
      <c r="M137" t="s">
        <v>587</v>
      </c>
      <c r="N137">
        <v>6</v>
      </c>
    </row>
    <row r="138" spans="1:14" x14ac:dyDescent="0.25">
      <c r="A138" t="s">
        <v>562</v>
      </c>
      <c r="C138" t="s">
        <v>18</v>
      </c>
      <c r="D138" t="s">
        <v>201</v>
      </c>
      <c r="F138">
        <v>60.44</v>
      </c>
      <c r="G138">
        <v>1214.7121999999999</v>
      </c>
      <c r="H138">
        <v>11</v>
      </c>
      <c r="I138">
        <v>-0.7</v>
      </c>
      <c r="J138">
        <v>608.36289999999997</v>
      </c>
      <c r="K138">
        <v>40.340000000000003</v>
      </c>
      <c r="L138">
        <v>1500000</v>
      </c>
      <c r="M138" t="s">
        <v>563</v>
      </c>
      <c r="N138">
        <v>6</v>
      </c>
    </row>
    <row r="139" spans="1:14" x14ac:dyDescent="0.25">
      <c r="A139" t="s">
        <v>147</v>
      </c>
      <c r="C139" s="9" t="s">
        <v>656</v>
      </c>
      <c r="D139" t="s">
        <v>214</v>
      </c>
      <c r="F139">
        <v>58.06</v>
      </c>
      <c r="G139">
        <v>854.4796</v>
      </c>
      <c r="H139">
        <v>8</v>
      </c>
      <c r="I139">
        <v>2.5</v>
      </c>
      <c r="J139">
        <v>428.2482</v>
      </c>
      <c r="K139">
        <v>13.13</v>
      </c>
      <c r="L139">
        <v>92300</v>
      </c>
      <c r="M139" t="s">
        <v>547</v>
      </c>
      <c r="N139">
        <v>6</v>
      </c>
    </row>
    <row r="140" spans="1:14" x14ac:dyDescent="0.25">
      <c r="A140" t="s">
        <v>133</v>
      </c>
      <c r="C140" t="s">
        <v>18</v>
      </c>
      <c r="D140" t="s">
        <v>42</v>
      </c>
      <c r="F140">
        <v>53.66</v>
      </c>
      <c r="G140">
        <v>1911.0173</v>
      </c>
      <c r="H140">
        <v>17</v>
      </c>
      <c r="I140">
        <v>2.4</v>
      </c>
      <c r="J140">
        <v>638.01459999999997</v>
      </c>
      <c r="K140">
        <v>43.06</v>
      </c>
      <c r="L140">
        <v>354000</v>
      </c>
      <c r="M140" t="s">
        <v>508</v>
      </c>
      <c r="N140">
        <v>6</v>
      </c>
    </row>
    <row r="141" spans="1:14" x14ac:dyDescent="0.25">
      <c r="A141" t="s">
        <v>135</v>
      </c>
      <c r="C141" t="s">
        <v>742</v>
      </c>
      <c r="D141" t="s">
        <v>444</v>
      </c>
      <c r="F141">
        <v>76.819999999999993</v>
      </c>
      <c r="G141">
        <v>1167.5592999999999</v>
      </c>
      <c r="H141">
        <v>10</v>
      </c>
      <c r="I141">
        <v>-2.1</v>
      </c>
      <c r="J141">
        <v>584.78570000000002</v>
      </c>
      <c r="K141">
        <v>25.53</v>
      </c>
      <c r="L141">
        <v>700000</v>
      </c>
      <c r="M141" t="s">
        <v>614</v>
      </c>
      <c r="N141">
        <v>6</v>
      </c>
    </row>
    <row r="142" spans="1:14" x14ac:dyDescent="0.25">
      <c r="A142" t="s">
        <v>116</v>
      </c>
      <c r="C142" t="s">
        <v>659</v>
      </c>
      <c r="D142" t="s">
        <v>247</v>
      </c>
      <c r="F142">
        <v>41.91</v>
      </c>
      <c r="G142">
        <v>799.48030000000006</v>
      </c>
      <c r="H142">
        <v>7</v>
      </c>
      <c r="I142">
        <v>1.3</v>
      </c>
      <c r="J142">
        <v>400.74799999999999</v>
      </c>
      <c r="K142">
        <v>28.52</v>
      </c>
      <c r="L142">
        <v>4090000</v>
      </c>
      <c r="M142" t="s">
        <v>415</v>
      </c>
      <c r="N142">
        <v>7</v>
      </c>
    </row>
    <row r="143" spans="1:14" x14ac:dyDescent="0.25">
      <c r="A143" t="s">
        <v>161</v>
      </c>
      <c r="C143" t="s">
        <v>22</v>
      </c>
      <c r="D143" t="s">
        <v>182</v>
      </c>
      <c r="F143">
        <v>49.12</v>
      </c>
      <c r="G143">
        <v>1054.6034999999999</v>
      </c>
      <c r="H143">
        <v>9</v>
      </c>
      <c r="I143">
        <v>-3.6</v>
      </c>
      <c r="J143">
        <v>528.30709999999999</v>
      </c>
      <c r="K143">
        <v>22.25</v>
      </c>
      <c r="L143">
        <v>305000</v>
      </c>
      <c r="M143" t="s">
        <v>478</v>
      </c>
      <c r="N143">
        <v>7</v>
      </c>
    </row>
    <row r="144" spans="1:14" x14ac:dyDescent="0.25">
      <c r="A144" t="s">
        <v>318</v>
      </c>
      <c r="B144" t="s">
        <v>285</v>
      </c>
      <c r="C144" t="s">
        <v>18</v>
      </c>
      <c r="D144" t="s">
        <v>201</v>
      </c>
      <c r="E144" t="s">
        <v>320</v>
      </c>
      <c r="F144">
        <v>29.46</v>
      </c>
      <c r="G144">
        <v>1158.6356000000001</v>
      </c>
      <c r="H144">
        <v>11</v>
      </c>
      <c r="I144">
        <v>0.5</v>
      </c>
      <c r="J144">
        <v>580.32539999999995</v>
      </c>
      <c r="K144">
        <v>18.940000000000001</v>
      </c>
      <c r="L144">
        <v>125000</v>
      </c>
      <c r="M144" t="s">
        <v>319</v>
      </c>
      <c r="N144">
        <v>7</v>
      </c>
    </row>
    <row r="145" spans="1:14" x14ac:dyDescent="0.25">
      <c r="A145" t="s">
        <v>289</v>
      </c>
      <c r="C145" t="s">
        <v>20</v>
      </c>
      <c r="D145" t="s">
        <v>250</v>
      </c>
      <c r="F145">
        <v>26.67</v>
      </c>
      <c r="G145">
        <v>1042.5882999999999</v>
      </c>
      <c r="H145">
        <v>9</v>
      </c>
      <c r="I145">
        <v>-7.8</v>
      </c>
      <c r="J145">
        <v>522.29740000000004</v>
      </c>
      <c r="K145">
        <v>17.11</v>
      </c>
      <c r="L145">
        <v>8720000</v>
      </c>
      <c r="M145" t="s">
        <v>290</v>
      </c>
      <c r="N145">
        <v>7</v>
      </c>
    </row>
    <row r="146" spans="1:14" x14ac:dyDescent="0.25">
      <c r="A146" t="s">
        <v>126</v>
      </c>
      <c r="C146" t="s">
        <v>20</v>
      </c>
      <c r="D146" t="s">
        <v>250</v>
      </c>
      <c r="F146">
        <v>77.819999999999993</v>
      </c>
      <c r="G146">
        <v>1482.6885</v>
      </c>
      <c r="H146">
        <v>15</v>
      </c>
      <c r="I146">
        <v>1</v>
      </c>
      <c r="J146">
        <v>742.35220000000004</v>
      </c>
      <c r="K146">
        <v>8.82</v>
      </c>
      <c r="L146">
        <v>452000</v>
      </c>
      <c r="M146" t="s">
        <v>616</v>
      </c>
      <c r="N146">
        <v>7</v>
      </c>
    </row>
    <row r="147" spans="1:14" x14ac:dyDescent="0.25">
      <c r="A147" t="s">
        <v>129</v>
      </c>
      <c r="C147" t="s">
        <v>740</v>
      </c>
      <c r="D147" t="s">
        <v>176</v>
      </c>
      <c r="F147">
        <v>77.989999999999995</v>
      </c>
      <c r="G147">
        <v>1826.9196999999999</v>
      </c>
      <c r="H147">
        <v>16</v>
      </c>
      <c r="I147">
        <v>6.7</v>
      </c>
      <c r="J147">
        <v>914.47320000000002</v>
      </c>
      <c r="K147">
        <v>51.16</v>
      </c>
      <c r="L147">
        <v>20900</v>
      </c>
      <c r="M147" t="s">
        <v>618</v>
      </c>
      <c r="N147">
        <v>7</v>
      </c>
    </row>
    <row r="148" spans="1:14" x14ac:dyDescent="0.25">
      <c r="A148" t="s">
        <v>305</v>
      </c>
      <c r="C148" t="s">
        <v>22</v>
      </c>
      <c r="D148" t="s">
        <v>182</v>
      </c>
      <c r="F148">
        <v>28.64</v>
      </c>
      <c r="G148">
        <v>897.53959999999995</v>
      </c>
      <c r="H148">
        <v>8</v>
      </c>
      <c r="I148">
        <v>2.7</v>
      </c>
      <c r="J148">
        <v>449.7783</v>
      </c>
      <c r="K148">
        <v>15.93</v>
      </c>
      <c r="L148">
        <v>114000</v>
      </c>
      <c r="M148" t="s">
        <v>306</v>
      </c>
      <c r="N148">
        <v>8</v>
      </c>
    </row>
    <row r="149" spans="1:14" x14ac:dyDescent="0.25">
      <c r="A149" t="s">
        <v>270</v>
      </c>
      <c r="B149" t="s">
        <v>223</v>
      </c>
      <c r="C149" t="s">
        <v>18</v>
      </c>
      <c r="D149" t="s">
        <v>198</v>
      </c>
      <c r="E149" t="s">
        <v>272</v>
      </c>
      <c r="F149">
        <v>24.44</v>
      </c>
      <c r="G149">
        <v>878.53380000000004</v>
      </c>
      <c r="H149">
        <v>7</v>
      </c>
      <c r="I149">
        <v>1.9</v>
      </c>
      <c r="J149">
        <v>440.27499999999998</v>
      </c>
      <c r="K149">
        <v>13.78</v>
      </c>
      <c r="L149">
        <v>14200</v>
      </c>
      <c r="M149" t="s">
        <v>271</v>
      </c>
      <c r="N149">
        <v>8</v>
      </c>
    </row>
    <row r="150" spans="1:14" x14ac:dyDescent="0.25">
      <c r="A150" t="s">
        <v>388</v>
      </c>
      <c r="C150" t="s">
        <v>20</v>
      </c>
      <c r="D150" t="s">
        <v>250</v>
      </c>
      <c r="F150">
        <v>37.53</v>
      </c>
      <c r="G150">
        <v>1075.6388999999999</v>
      </c>
      <c r="H150">
        <v>10</v>
      </c>
      <c r="I150">
        <v>3.2</v>
      </c>
      <c r="J150">
        <v>538.82839999999999</v>
      </c>
      <c r="K150">
        <v>31.92</v>
      </c>
      <c r="L150">
        <v>377000</v>
      </c>
      <c r="M150" t="s">
        <v>389</v>
      </c>
      <c r="N150">
        <v>8</v>
      </c>
    </row>
    <row r="151" spans="1:14" x14ac:dyDescent="0.25">
      <c r="A151" t="s">
        <v>568</v>
      </c>
      <c r="C151" t="s">
        <v>20</v>
      </c>
      <c r="D151" t="s">
        <v>250</v>
      </c>
      <c r="F151">
        <v>60.94</v>
      </c>
      <c r="G151">
        <v>1579.8358000000001</v>
      </c>
      <c r="H151">
        <v>13</v>
      </c>
      <c r="I151">
        <v>2.1</v>
      </c>
      <c r="J151">
        <v>790.92679999999996</v>
      </c>
      <c r="K151">
        <v>43.97</v>
      </c>
      <c r="L151">
        <v>359000</v>
      </c>
      <c r="M151" t="s">
        <v>569</v>
      </c>
      <c r="N151">
        <v>8</v>
      </c>
    </row>
    <row r="152" spans="1:14" x14ac:dyDescent="0.25">
      <c r="A152" t="s">
        <v>265</v>
      </c>
      <c r="C152" t="s">
        <v>22</v>
      </c>
      <c r="D152" t="s">
        <v>182</v>
      </c>
      <c r="F152">
        <v>22.78</v>
      </c>
      <c r="G152">
        <v>785.41840000000002</v>
      </c>
      <c r="H152">
        <v>7</v>
      </c>
      <c r="I152">
        <v>3.2</v>
      </c>
      <c r="J152">
        <v>393.71769999999998</v>
      </c>
      <c r="K152">
        <v>21.09</v>
      </c>
      <c r="L152">
        <v>308000</v>
      </c>
      <c r="M152" t="s">
        <v>266</v>
      </c>
      <c r="N152">
        <v>9</v>
      </c>
    </row>
    <row r="153" spans="1:14" x14ac:dyDescent="0.25">
      <c r="A153" t="s">
        <v>301</v>
      </c>
      <c r="C153" t="s">
        <v>22</v>
      </c>
      <c r="D153" t="s">
        <v>182</v>
      </c>
      <c r="F153">
        <v>28.13</v>
      </c>
      <c r="G153">
        <v>840.5181</v>
      </c>
      <c r="H153">
        <v>7</v>
      </c>
      <c r="I153">
        <v>1.2</v>
      </c>
      <c r="J153">
        <v>421.26679999999999</v>
      </c>
      <c r="K153">
        <v>15.3</v>
      </c>
      <c r="L153">
        <v>354000</v>
      </c>
      <c r="M153" t="s">
        <v>302</v>
      </c>
      <c r="N153">
        <v>9</v>
      </c>
    </row>
    <row r="154" spans="1:14" x14ac:dyDescent="0.25">
      <c r="A154" t="s">
        <v>96</v>
      </c>
      <c r="C154" t="s">
        <v>22</v>
      </c>
      <c r="D154" t="s">
        <v>182</v>
      </c>
      <c r="F154">
        <v>57.81</v>
      </c>
      <c r="G154">
        <v>1066.6134</v>
      </c>
      <c r="H154">
        <v>12</v>
      </c>
      <c r="I154">
        <v>2.2000000000000002</v>
      </c>
      <c r="J154">
        <v>534.31510000000003</v>
      </c>
      <c r="K154">
        <v>11.98</v>
      </c>
      <c r="L154">
        <v>412000</v>
      </c>
      <c r="M154" t="s">
        <v>544</v>
      </c>
      <c r="N154">
        <v>9</v>
      </c>
    </row>
    <row r="155" spans="1:14" x14ac:dyDescent="0.25">
      <c r="A155" t="s">
        <v>550</v>
      </c>
      <c r="C155" t="s">
        <v>22</v>
      </c>
      <c r="D155" t="s">
        <v>182</v>
      </c>
      <c r="F155">
        <v>58.72</v>
      </c>
      <c r="G155">
        <v>1464.7095999999999</v>
      </c>
      <c r="H155">
        <v>14</v>
      </c>
      <c r="I155">
        <v>2.5</v>
      </c>
      <c r="J155">
        <v>733.36389999999994</v>
      </c>
      <c r="K155">
        <v>35.67</v>
      </c>
      <c r="L155">
        <v>1200000</v>
      </c>
      <c r="M155" t="s">
        <v>551</v>
      </c>
      <c r="N155">
        <v>9</v>
      </c>
    </row>
    <row r="156" spans="1:14" x14ac:dyDescent="0.25">
      <c r="A156" t="s">
        <v>556</v>
      </c>
      <c r="B156" t="s">
        <v>295</v>
      </c>
      <c r="C156" t="s">
        <v>22</v>
      </c>
      <c r="D156" t="s">
        <v>182</v>
      </c>
      <c r="E156" t="s">
        <v>558</v>
      </c>
      <c r="F156">
        <v>59.27</v>
      </c>
      <c r="G156">
        <v>1094.6448</v>
      </c>
      <c r="H156">
        <v>12</v>
      </c>
      <c r="I156">
        <v>-2.4</v>
      </c>
      <c r="J156">
        <v>548.32839999999999</v>
      </c>
      <c r="K156">
        <v>10.18</v>
      </c>
      <c r="L156">
        <v>195000</v>
      </c>
      <c r="M156" t="s">
        <v>557</v>
      </c>
      <c r="N156">
        <v>9</v>
      </c>
    </row>
    <row r="157" spans="1:14" x14ac:dyDescent="0.25">
      <c r="A157" t="s">
        <v>579</v>
      </c>
      <c r="C157" t="s">
        <v>18</v>
      </c>
      <c r="D157" t="s">
        <v>254</v>
      </c>
      <c r="F157">
        <v>63.17</v>
      </c>
      <c r="G157">
        <v>1553.7936999999999</v>
      </c>
      <c r="H157">
        <v>14</v>
      </c>
      <c r="I157">
        <v>3.2</v>
      </c>
      <c r="J157">
        <v>777.90660000000003</v>
      </c>
      <c r="K157">
        <v>50.78</v>
      </c>
      <c r="L157">
        <v>1680000</v>
      </c>
      <c r="M157" t="s">
        <v>580</v>
      </c>
      <c r="N157">
        <v>9</v>
      </c>
    </row>
    <row r="158" spans="1:14" x14ac:dyDescent="0.25">
      <c r="A158" t="s">
        <v>597</v>
      </c>
      <c r="B158" t="s">
        <v>223</v>
      </c>
      <c r="C158" t="s">
        <v>18</v>
      </c>
      <c r="D158" t="s">
        <v>198</v>
      </c>
      <c r="E158" t="s">
        <v>599</v>
      </c>
      <c r="F158">
        <v>68.78</v>
      </c>
      <c r="G158">
        <v>1804.0029</v>
      </c>
      <c r="H158">
        <v>16</v>
      </c>
      <c r="I158">
        <v>1.3</v>
      </c>
      <c r="J158">
        <v>903.00990000000002</v>
      </c>
      <c r="K158">
        <v>37.69</v>
      </c>
      <c r="L158">
        <v>141000</v>
      </c>
      <c r="M158" t="s">
        <v>598</v>
      </c>
      <c r="N158">
        <v>9</v>
      </c>
    </row>
    <row r="159" spans="1:14" x14ac:dyDescent="0.25">
      <c r="A159" t="s">
        <v>542</v>
      </c>
      <c r="C159" t="s">
        <v>18</v>
      </c>
      <c r="D159" t="s">
        <v>201</v>
      </c>
      <c r="F159">
        <v>57.69</v>
      </c>
      <c r="G159">
        <v>1144.6023</v>
      </c>
      <c r="H159">
        <v>11</v>
      </c>
      <c r="I159">
        <v>1.7</v>
      </c>
      <c r="J159">
        <v>573.30939999999998</v>
      </c>
      <c r="K159">
        <v>19.170000000000002</v>
      </c>
      <c r="L159">
        <v>1060000</v>
      </c>
      <c r="M159" t="s">
        <v>543</v>
      </c>
      <c r="N159">
        <v>9</v>
      </c>
    </row>
    <row r="160" spans="1:14" x14ac:dyDescent="0.25">
      <c r="A160" t="s">
        <v>227</v>
      </c>
      <c r="B160" t="s">
        <v>229</v>
      </c>
      <c r="C160" t="s">
        <v>649</v>
      </c>
      <c r="D160" t="s">
        <v>185</v>
      </c>
      <c r="E160" t="s">
        <v>230</v>
      </c>
      <c r="F160">
        <v>18.41</v>
      </c>
      <c r="G160">
        <v>1416.7012999999999</v>
      </c>
      <c r="H160">
        <v>13</v>
      </c>
      <c r="I160">
        <v>1.8</v>
      </c>
      <c r="J160">
        <v>709.35919999999999</v>
      </c>
      <c r="K160">
        <v>13.39</v>
      </c>
      <c r="L160">
        <v>2430000</v>
      </c>
      <c r="M160" t="s">
        <v>228</v>
      </c>
      <c r="N160">
        <v>10</v>
      </c>
    </row>
    <row r="161" spans="1:14" x14ac:dyDescent="0.25">
      <c r="A161" t="s">
        <v>435</v>
      </c>
      <c r="B161" t="s">
        <v>437</v>
      </c>
      <c r="C161" t="s">
        <v>659</v>
      </c>
      <c r="D161" t="s">
        <v>247</v>
      </c>
      <c r="E161" t="s">
        <v>438</v>
      </c>
      <c r="F161">
        <v>44.98</v>
      </c>
      <c r="G161">
        <v>1348.7349999999999</v>
      </c>
      <c r="H161">
        <v>11</v>
      </c>
      <c r="I161">
        <v>-0.9</v>
      </c>
      <c r="J161">
        <v>675.3741</v>
      </c>
      <c r="K161">
        <v>31.7</v>
      </c>
      <c r="L161">
        <v>162000</v>
      </c>
      <c r="M161" t="s">
        <v>436</v>
      </c>
      <c r="N161">
        <v>10</v>
      </c>
    </row>
    <row r="162" spans="1:14" x14ac:dyDescent="0.25">
      <c r="A162" t="s">
        <v>114</v>
      </c>
      <c r="C162" t="s">
        <v>742</v>
      </c>
      <c r="D162" t="s">
        <v>179</v>
      </c>
      <c r="F162">
        <v>62.56</v>
      </c>
      <c r="G162">
        <v>1303.6043999999999</v>
      </c>
      <c r="H162">
        <v>11</v>
      </c>
      <c r="I162">
        <v>-0.3</v>
      </c>
      <c r="J162">
        <v>652.80930000000001</v>
      </c>
      <c r="K162">
        <v>15.72</v>
      </c>
      <c r="L162">
        <v>1180000</v>
      </c>
      <c r="M162" t="s">
        <v>576</v>
      </c>
      <c r="N162">
        <v>10</v>
      </c>
    </row>
    <row r="163" spans="1:14" x14ac:dyDescent="0.25">
      <c r="A163" t="s">
        <v>158</v>
      </c>
      <c r="C163" t="s">
        <v>18</v>
      </c>
      <c r="D163" t="s">
        <v>201</v>
      </c>
      <c r="F163">
        <v>42.44</v>
      </c>
      <c r="G163">
        <v>799.50279999999998</v>
      </c>
      <c r="H163">
        <v>7</v>
      </c>
      <c r="I163">
        <v>2.2999999999999998</v>
      </c>
      <c r="J163">
        <v>400.75959999999998</v>
      </c>
      <c r="K163">
        <v>15.25</v>
      </c>
      <c r="L163">
        <v>334000</v>
      </c>
      <c r="M163" t="s">
        <v>416</v>
      </c>
      <c r="N163">
        <v>10</v>
      </c>
    </row>
    <row r="164" spans="1:14" x14ac:dyDescent="0.25">
      <c r="A164" t="s">
        <v>398</v>
      </c>
      <c r="C164" t="s">
        <v>18</v>
      </c>
      <c r="D164" t="s">
        <v>42</v>
      </c>
      <c r="F164">
        <v>39.31</v>
      </c>
      <c r="G164">
        <v>2458.3654999999999</v>
      </c>
      <c r="H164">
        <v>22</v>
      </c>
      <c r="I164">
        <v>-1.2</v>
      </c>
      <c r="J164">
        <v>820.4615</v>
      </c>
      <c r="K164">
        <v>56.99</v>
      </c>
      <c r="M164" t="s">
        <v>399</v>
      </c>
      <c r="N164">
        <v>10</v>
      </c>
    </row>
    <row r="165" spans="1:14" x14ac:dyDescent="0.25">
      <c r="A165" t="s">
        <v>462</v>
      </c>
      <c r="C165" t="s">
        <v>20</v>
      </c>
      <c r="D165" t="s">
        <v>250</v>
      </c>
      <c r="F165">
        <v>47.42</v>
      </c>
      <c r="G165">
        <v>1125.5454</v>
      </c>
      <c r="H165">
        <v>9</v>
      </c>
      <c r="I165">
        <v>1.4</v>
      </c>
      <c r="J165">
        <v>563.7808</v>
      </c>
      <c r="K165">
        <v>41.36</v>
      </c>
      <c r="L165">
        <v>201000</v>
      </c>
      <c r="M165" t="s">
        <v>463</v>
      </c>
      <c r="N165">
        <v>10</v>
      </c>
    </row>
    <row r="166" spans="1:14" x14ac:dyDescent="0.25">
      <c r="A166" t="s">
        <v>120</v>
      </c>
      <c r="C166" t="s">
        <v>742</v>
      </c>
      <c r="D166" t="s">
        <v>179</v>
      </c>
      <c r="F166">
        <v>50.69</v>
      </c>
      <c r="G166">
        <v>804.44929999999999</v>
      </c>
      <c r="H166">
        <v>7</v>
      </c>
      <c r="I166">
        <v>-2.8</v>
      </c>
      <c r="J166">
        <v>403.23079999999999</v>
      </c>
      <c r="K166">
        <v>20.64</v>
      </c>
      <c r="L166">
        <v>6350000</v>
      </c>
      <c r="M166" t="s">
        <v>489</v>
      </c>
      <c r="N166">
        <v>11</v>
      </c>
    </row>
    <row r="167" spans="1:14" x14ac:dyDescent="0.25">
      <c r="A167" t="s">
        <v>346</v>
      </c>
      <c r="C167" t="s">
        <v>22</v>
      </c>
      <c r="D167" t="s">
        <v>182</v>
      </c>
      <c r="F167">
        <v>32.799999999999997</v>
      </c>
      <c r="G167">
        <v>801.43439999999998</v>
      </c>
      <c r="H167">
        <v>7</v>
      </c>
      <c r="I167">
        <v>-0.1</v>
      </c>
      <c r="J167">
        <v>401.72449999999998</v>
      </c>
      <c r="K167">
        <v>14.2</v>
      </c>
      <c r="L167">
        <v>671000</v>
      </c>
      <c r="M167" t="s">
        <v>347</v>
      </c>
      <c r="N167">
        <v>11</v>
      </c>
    </row>
    <row r="168" spans="1:14" x14ac:dyDescent="0.25">
      <c r="A168" t="s">
        <v>518</v>
      </c>
      <c r="B168" t="s">
        <v>520</v>
      </c>
      <c r="C168" t="s">
        <v>22</v>
      </c>
      <c r="D168" t="s">
        <v>182</v>
      </c>
      <c r="E168" t="s">
        <v>521</v>
      </c>
      <c r="F168">
        <v>55.33</v>
      </c>
      <c r="G168">
        <v>1186.6306</v>
      </c>
      <c r="H168">
        <v>11</v>
      </c>
      <c r="I168">
        <v>-0.6</v>
      </c>
      <c r="J168">
        <v>594.32219999999995</v>
      </c>
      <c r="K168">
        <v>10.220000000000001</v>
      </c>
      <c r="M168" t="s">
        <v>519</v>
      </c>
      <c r="N168">
        <v>11</v>
      </c>
    </row>
    <row r="169" spans="1:14" x14ac:dyDescent="0.25">
      <c r="A169" t="s">
        <v>565</v>
      </c>
      <c r="B169" t="s">
        <v>520</v>
      </c>
      <c r="C169" t="s">
        <v>22</v>
      </c>
      <c r="D169" t="s">
        <v>182</v>
      </c>
      <c r="E169" t="s">
        <v>567</v>
      </c>
      <c r="F169">
        <v>60.59</v>
      </c>
      <c r="G169">
        <v>1208.7239999999999</v>
      </c>
      <c r="H169">
        <v>13</v>
      </c>
      <c r="I169">
        <v>0.5</v>
      </c>
      <c r="J169">
        <v>605.36959999999999</v>
      </c>
      <c r="K169">
        <v>8.5500000000000007</v>
      </c>
      <c r="L169">
        <v>333000</v>
      </c>
      <c r="M169" t="s">
        <v>566</v>
      </c>
      <c r="N169">
        <v>11</v>
      </c>
    </row>
    <row r="170" spans="1:14" x14ac:dyDescent="0.25">
      <c r="A170" t="s">
        <v>144</v>
      </c>
      <c r="C170" t="s">
        <v>22</v>
      </c>
      <c r="D170" t="s">
        <v>182</v>
      </c>
      <c r="F170">
        <v>34.97</v>
      </c>
      <c r="G170">
        <v>712.42319999999995</v>
      </c>
      <c r="H170">
        <v>7</v>
      </c>
      <c r="I170">
        <v>-0.7</v>
      </c>
      <c r="J170">
        <v>357.21859999999998</v>
      </c>
      <c r="K170">
        <v>14.01</v>
      </c>
      <c r="L170">
        <v>3260000</v>
      </c>
      <c r="M170" t="s">
        <v>366</v>
      </c>
      <c r="N170">
        <v>12</v>
      </c>
    </row>
    <row r="171" spans="1:14" x14ac:dyDescent="0.25">
      <c r="A171" t="s">
        <v>160</v>
      </c>
      <c r="C171" s="9" t="s">
        <v>656</v>
      </c>
      <c r="D171" t="s">
        <v>214</v>
      </c>
      <c r="F171">
        <v>54.97</v>
      </c>
      <c r="G171">
        <v>1001.5083</v>
      </c>
      <c r="H171">
        <v>7</v>
      </c>
      <c r="I171">
        <v>-2.2999999999999998</v>
      </c>
      <c r="J171">
        <v>501.76029999999997</v>
      </c>
      <c r="K171">
        <v>29.08</v>
      </c>
      <c r="L171">
        <v>4980000</v>
      </c>
      <c r="M171" t="s">
        <v>515</v>
      </c>
      <c r="N171">
        <v>12</v>
      </c>
    </row>
    <row r="172" spans="1:14" x14ac:dyDescent="0.25">
      <c r="A172" t="s">
        <v>98</v>
      </c>
      <c r="C172" t="s">
        <v>22</v>
      </c>
      <c r="D172" t="s">
        <v>182</v>
      </c>
      <c r="F172">
        <v>52.42</v>
      </c>
      <c r="G172">
        <v>1172.6149</v>
      </c>
      <c r="H172">
        <v>11</v>
      </c>
      <c r="I172">
        <v>1</v>
      </c>
      <c r="J172">
        <v>587.31529999999998</v>
      </c>
      <c r="K172">
        <v>11.75</v>
      </c>
      <c r="L172">
        <v>177000</v>
      </c>
      <c r="M172" t="s">
        <v>504</v>
      </c>
      <c r="N172">
        <v>13</v>
      </c>
    </row>
    <row r="173" spans="1:14" x14ac:dyDescent="0.25">
      <c r="A173" t="s">
        <v>100</v>
      </c>
      <c r="C173" t="s">
        <v>22</v>
      </c>
      <c r="D173" t="s">
        <v>182</v>
      </c>
      <c r="F173">
        <v>62.04</v>
      </c>
      <c r="G173">
        <v>1194.7084</v>
      </c>
      <c r="H173">
        <v>13</v>
      </c>
      <c r="I173">
        <v>1.8</v>
      </c>
      <c r="J173">
        <v>598.36249999999995</v>
      </c>
      <c r="K173">
        <v>11.1</v>
      </c>
      <c r="L173">
        <v>265000</v>
      </c>
      <c r="M173" t="s">
        <v>572</v>
      </c>
      <c r="N173">
        <v>13</v>
      </c>
    </row>
    <row r="174" spans="1:14" x14ac:dyDescent="0.25">
      <c r="A174" t="s">
        <v>157</v>
      </c>
      <c r="C174" t="s">
        <v>18</v>
      </c>
      <c r="D174" t="s">
        <v>254</v>
      </c>
      <c r="F174">
        <v>72.87</v>
      </c>
      <c r="G174">
        <v>2537.3813</v>
      </c>
      <c r="H174">
        <v>23</v>
      </c>
      <c r="I174">
        <v>2.8</v>
      </c>
      <c r="J174">
        <v>846.80340000000001</v>
      </c>
      <c r="K174">
        <v>46.48</v>
      </c>
      <c r="L174">
        <v>488000</v>
      </c>
      <c r="M174" t="s">
        <v>610</v>
      </c>
      <c r="N174">
        <v>13</v>
      </c>
    </row>
    <row r="175" spans="1:14" x14ac:dyDescent="0.25">
      <c r="A175" t="s">
        <v>107</v>
      </c>
      <c r="C175" t="s">
        <v>18</v>
      </c>
      <c r="D175" t="s">
        <v>42</v>
      </c>
      <c r="F175">
        <v>56</v>
      </c>
      <c r="G175">
        <v>987.51369999999997</v>
      </c>
      <c r="H175">
        <v>9</v>
      </c>
      <c r="I175">
        <v>-1.3</v>
      </c>
      <c r="J175">
        <v>494.76350000000002</v>
      </c>
      <c r="K175">
        <v>28.43</v>
      </c>
      <c r="L175">
        <v>6720000</v>
      </c>
      <c r="M175" t="s">
        <v>528</v>
      </c>
      <c r="N175">
        <v>13</v>
      </c>
    </row>
    <row r="176" spans="1:14" x14ac:dyDescent="0.25">
      <c r="A176" t="s">
        <v>441</v>
      </c>
      <c r="C176" t="s">
        <v>22</v>
      </c>
      <c r="D176" t="s">
        <v>182</v>
      </c>
      <c r="F176">
        <v>45.29</v>
      </c>
      <c r="G176">
        <v>1200.6826000000001</v>
      </c>
      <c r="H176">
        <v>10</v>
      </c>
      <c r="I176">
        <v>2.5</v>
      </c>
      <c r="J176">
        <v>601.3501</v>
      </c>
      <c r="K176">
        <v>23.86</v>
      </c>
      <c r="L176">
        <v>483000</v>
      </c>
      <c r="M176" t="s">
        <v>442</v>
      </c>
      <c r="N176">
        <v>14</v>
      </c>
    </row>
    <row r="177" spans="1:14" x14ac:dyDescent="0.25">
      <c r="A177" t="s">
        <v>404</v>
      </c>
      <c r="C177" t="s">
        <v>18</v>
      </c>
      <c r="D177" t="s">
        <v>201</v>
      </c>
      <c r="F177">
        <v>40.520000000000003</v>
      </c>
      <c r="G177">
        <v>930.5498</v>
      </c>
      <c r="H177">
        <v>8</v>
      </c>
      <c r="I177">
        <v>3.2</v>
      </c>
      <c r="J177">
        <v>466.28370000000001</v>
      </c>
      <c r="K177">
        <v>18.38</v>
      </c>
      <c r="L177">
        <v>631000</v>
      </c>
      <c r="M177" t="s">
        <v>405</v>
      </c>
      <c r="N177">
        <v>14</v>
      </c>
    </row>
    <row r="178" spans="1:14" x14ac:dyDescent="0.25">
      <c r="A178" t="s">
        <v>137</v>
      </c>
      <c r="C178" t="s">
        <v>742</v>
      </c>
      <c r="D178" t="s">
        <v>444</v>
      </c>
      <c r="F178">
        <v>45.48</v>
      </c>
      <c r="G178">
        <v>932.54430000000002</v>
      </c>
      <c r="H178">
        <v>8</v>
      </c>
      <c r="I178">
        <v>2.2000000000000002</v>
      </c>
      <c r="J178">
        <v>467.28050000000002</v>
      </c>
      <c r="K178">
        <v>21.26</v>
      </c>
      <c r="L178">
        <v>232000</v>
      </c>
      <c r="M178" t="s">
        <v>443</v>
      </c>
      <c r="N178">
        <v>14</v>
      </c>
    </row>
    <row r="179" spans="1:14" x14ac:dyDescent="0.25">
      <c r="A179" t="s">
        <v>509</v>
      </c>
      <c r="C179" t="s">
        <v>22</v>
      </c>
      <c r="D179" t="s">
        <v>182</v>
      </c>
      <c r="F179">
        <v>54.38</v>
      </c>
      <c r="G179">
        <v>1086.6033</v>
      </c>
      <c r="H179">
        <v>10</v>
      </c>
      <c r="I179">
        <v>1</v>
      </c>
      <c r="J179">
        <v>544.30939999999998</v>
      </c>
      <c r="K179">
        <v>28.09</v>
      </c>
      <c r="M179" t="s">
        <v>510</v>
      </c>
      <c r="N179">
        <v>15</v>
      </c>
    </row>
    <row r="180" spans="1:14" x14ac:dyDescent="0.25">
      <c r="A180" t="s">
        <v>162</v>
      </c>
      <c r="C180" s="9" t="s">
        <v>656</v>
      </c>
      <c r="D180" t="s">
        <v>214</v>
      </c>
      <c r="F180">
        <v>69.819999999999993</v>
      </c>
      <c r="G180">
        <v>1300.6047000000001</v>
      </c>
      <c r="H180">
        <v>11</v>
      </c>
      <c r="I180">
        <v>-2.7</v>
      </c>
      <c r="J180">
        <v>651.30790000000002</v>
      </c>
      <c r="K180">
        <v>12.41</v>
      </c>
      <c r="L180">
        <v>603000</v>
      </c>
      <c r="M180" t="s">
        <v>601</v>
      </c>
      <c r="N180">
        <v>15</v>
      </c>
    </row>
    <row r="181" spans="1:14" x14ac:dyDescent="0.25">
      <c r="A181" t="s">
        <v>159</v>
      </c>
      <c r="C181" s="9" t="s">
        <v>656</v>
      </c>
      <c r="D181" t="s">
        <v>214</v>
      </c>
      <c r="F181">
        <v>77.819999999999993</v>
      </c>
      <c r="G181">
        <v>1417.6799000000001</v>
      </c>
      <c r="H181">
        <v>12</v>
      </c>
      <c r="I181">
        <v>-0.7</v>
      </c>
      <c r="J181">
        <v>709.84670000000006</v>
      </c>
      <c r="K181">
        <v>41.27</v>
      </c>
      <c r="L181">
        <v>1440000</v>
      </c>
      <c r="M181" t="s">
        <v>617</v>
      </c>
      <c r="N181">
        <v>15</v>
      </c>
    </row>
    <row r="182" spans="1:14" x14ac:dyDescent="0.25">
      <c r="A182" t="s">
        <v>470</v>
      </c>
      <c r="C182" t="s">
        <v>20</v>
      </c>
      <c r="D182" t="s">
        <v>250</v>
      </c>
      <c r="F182">
        <v>48.34</v>
      </c>
      <c r="G182">
        <v>1193.7494999999999</v>
      </c>
      <c r="H182">
        <v>11</v>
      </c>
      <c r="I182">
        <v>1.8</v>
      </c>
      <c r="J182">
        <v>597.88310000000001</v>
      </c>
      <c r="K182">
        <v>37.47</v>
      </c>
      <c r="L182">
        <v>1100000</v>
      </c>
      <c r="M182" t="s">
        <v>471</v>
      </c>
      <c r="N182">
        <v>16</v>
      </c>
    </row>
    <row r="183" spans="1:14" x14ac:dyDescent="0.25">
      <c r="A183" t="s">
        <v>498</v>
      </c>
      <c r="C183" t="s">
        <v>18</v>
      </c>
      <c r="D183" t="s">
        <v>254</v>
      </c>
      <c r="F183">
        <v>52.17</v>
      </c>
      <c r="G183">
        <v>2123.1334999999999</v>
      </c>
      <c r="H183">
        <v>19</v>
      </c>
      <c r="I183">
        <v>2.4</v>
      </c>
      <c r="J183">
        <v>708.72019999999998</v>
      </c>
      <c r="K183">
        <v>43.05</v>
      </c>
      <c r="L183">
        <v>588000</v>
      </c>
      <c r="M183" t="s">
        <v>499</v>
      </c>
      <c r="N183">
        <v>17</v>
      </c>
    </row>
    <row r="184" spans="1:14" x14ac:dyDescent="0.25">
      <c r="A184" t="s">
        <v>588</v>
      </c>
      <c r="B184" t="s">
        <v>223</v>
      </c>
      <c r="C184" t="s">
        <v>18</v>
      </c>
      <c r="D184" t="s">
        <v>198</v>
      </c>
      <c r="E184" t="s">
        <v>590</v>
      </c>
      <c r="F184">
        <v>66.709999999999994</v>
      </c>
      <c r="G184">
        <v>1326.7329</v>
      </c>
      <c r="H184">
        <v>13</v>
      </c>
      <c r="I184">
        <v>-4.4000000000000004</v>
      </c>
      <c r="J184">
        <v>664.37080000000003</v>
      </c>
      <c r="K184">
        <v>32.869999999999997</v>
      </c>
      <c r="L184">
        <v>927000</v>
      </c>
      <c r="M184" t="s">
        <v>589</v>
      </c>
      <c r="N184">
        <v>17</v>
      </c>
    </row>
    <row r="185" spans="1:14" x14ac:dyDescent="0.25">
      <c r="A185" t="s">
        <v>109</v>
      </c>
      <c r="C185" t="s">
        <v>22</v>
      </c>
      <c r="D185" t="s">
        <v>182</v>
      </c>
      <c r="F185">
        <v>52.89</v>
      </c>
      <c r="G185">
        <v>770.42859999999996</v>
      </c>
      <c r="H185">
        <v>9</v>
      </c>
      <c r="I185">
        <v>0.8</v>
      </c>
      <c r="J185">
        <v>386.22190000000001</v>
      </c>
      <c r="K185">
        <v>8.57</v>
      </c>
      <c r="L185">
        <v>183000</v>
      </c>
      <c r="M185" t="s">
        <v>505</v>
      </c>
      <c r="N185">
        <v>18</v>
      </c>
    </row>
    <row r="186" spans="1:14" x14ac:dyDescent="0.25">
      <c r="A186" t="s">
        <v>151</v>
      </c>
      <c r="C186" t="s">
        <v>22</v>
      </c>
      <c r="D186" t="s">
        <v>182</v>
      </c>
      <c r="F186">
        <v>68.489999999999995</v>
      </c>
      <c r="G186">
        <v>1515.8407999999999</v>
      </c>
      <c r="H186">
        <v>13</v>
      </c>
      <c r="I186">
        <v>-2.1</v>
      </c>
      <c r="J186">
        <v>758.92610000000002</v>
      </c>
      <c r="K186">
        <v>31.31</v>
      </c>
      <c r="L186">
        <v>339000</v>
      </c>
      <c r="M186" t="s">
        <v>596</v>
      </c>
      <c r="N186">
        <v>18</v>
      </c>
    </row>
    <row r="187" spans="1:14" x14ac:dyDescent="0.25">
      <c r="A187" t="s">
        <v>500</v>
      </c>
      <c r="C187" t="s">
        <v>18</v>
      </c>
      <c r="D187" t="s">
        <v>254</v>
      </c>
      <c r="F187">
        <v>52.19</v>
      </c>
      <c r="G187">
        <v>2052.0963999999999</v>
      </c>
      <c r="H187">
        <v>18</v>
      </c>
      <c r="I187">
        <v>2.7</v>
      </c>
      <c r="J187">
        <v>514.03279999999995</v>
      </c>
      <c r="K187">
        <v>42.74</v>
      </c>
      <c r="L187">
        <v>4490000</v>
      </c>
      <c r="M187" t="s">
        <v>501</v>
      </c>
      <c r="N187">
        <v>18</v>
      </c>
    </row>
    <row r="188" spans="1:14" x14ac:dyDescent="0.25">
      <c r="A188" t="s">
        <v>127</v>
      </c>
      <c r="C188" s="9" t="s">
        <v>656</v>
      </c>
      <c r="D188" t="s">
        <v>214</v>
      </c>
      <c r="F188">
        <v>55.67</v>
      </c>
      <c r="G188">
        <v>859.38580000000002</v>
      </c>
      <c r="H188">
        <v>8</v>
      </c>
      <c r="I188">
        <v>4.8</v>
      </c>
      <c r="J188">
        <v>430.7022</v>
      </c>
      <c r="K188">
        <v>7.6</v>
      </c>
      <c r="L188">
        <v>372000</v>
      </c>
      <c r="M188" t="s">
        <v>525</v>
      </c>
      <c r="N188">
        <v>18</v>
      </c>
    </row>
    <row r="189" spans="1:14" x14ac:dyDescent="0.25">
      <c r="A189" t="s">
        <v>362</v>
      </c>
      <c r="C189" t="s">
        <v>22</v>
      </c>
      <c r="D189" t="s">
        <v>182</v>
      </c>
      <c r="F189">
        <v>34.17</v>
      </c>
      <c r="G189">
        <v>548.31700000000001</v>
      </c>
      <c r="H189">
        <v>5</v>
      </c>
      <c r="I189">
        <v>-2.2000000000000002</v>
      </c>
      <c r="J189">
        <v>275.16520000000003</v>
      </c>
      <c r="K189">
        <v>32.94</v>
      </c>
      <c r="L189">
        <v>7400000</v>
      </c>
      <c r="M189" t="s">
        <v>363</v>
      </c>
      <c r="N189">
        <v>19</v>
      </c>
    </row>
    <row r="190" spans="1:14" x14ac:dyDescent="0.25">
      <c r="A190" t="s">
        <v>123</v>
      </c>
      <c r="C190" t="s">
        <v>742</v>
      </c>
      <c r="D190" t="s">
        <v>352</v>
      </c>
      <c r="F190">
        <v>53.5</v>
      </c>
      <c r="G190">
        <v>883.48030000000006</v>
      </c>
      <c r="H190">
        <v>8</v>
      </c>
      <c r="I190">
        <v>2</v>
      </c>
      <c r="J190">
        <v>442.7484</v>
      </c>
      <c r="K190">
        <v>29.76</v>
      </c>
      <c r="L190">
        <v>291000</v>
      </c>
      <c r="M190" t="s">
        <v>507</v>
      </c>
      <c r="N190">
        <v>20</v>
      </c>
    </row>
    <row r="191" spans="1:14" x14ac:dyDescent="0.25">
      <c r="A191" t="s">
        <v>522</v>
      </c>
      <c r="B191" t="s">
        <v>295</v>
      </c>
      <c r="C191" t="s">
        <v>22</v>
      </c>
      <c r="D191" t="s">
        <v>182</v>
      </c>
      <c r="E191" t="s">
        <v>524</v>
      </c>
      <c r="F191">
        <v>55.6</v>
      </c>
      <c r="G191">
        <v>1200.6461999999999</v>
      </c>
      <c r="H191">
        <v>11</v>
      </c>
      <c r="I191">
        <v>-0.2</v>
      </c>
      <c r="J191">
        <v>601.33029999999997</v>
      </c>
      <c r="K191">
        <v>12.27</v>
      </c>
      <c r="L191">
        <v>697000</v>
      </c>
      <c r="M191" t="s">
        <v>523</v>
      </c>
      <c r="N191">
        <v>20</v>
      </c>
    </row>
    <row r="192" spans="1:14" x14ac:dyDescent="0.25">
      <c r="A192" t="s">
        <v>454</v>
      </c>
      <c r="B192" t="s">
        <v>223</v>
      </c>
      <c r="C192" t="s">
        <v>18</v>
      </c>
      <c r="D192" t="s">
        <v>42</v>
      </c>
      <c r="E192" t="s">
        <v>456</v>
      </c>
      <c r="F192">
        <v>46.79</v>
      </c>
      <c r="G192">
        <v>1099.6097</v>
      </c>
      <c r="H192">
        <v>11</v>
      </c>
      <c r="I192">
        <v>1.4</v>
      </c>
      <c r="J192">
        <v>550.81290000000001</v>
      </c>
      <c r="K192">
        <v>8.89</v>
      </c>
      <c r="L192">
        <v>247000</v>
      </c>
      <c r="M192" t="s">
        <v>455</v>
      </c>
      <c r="N192">
        <v>21</v>
      </c>
    </row>
    <row r="193" spans="1:14" x14ac:dyDescent="0.25">
      <c r="A193" t="s">
        <v>570</v>
      </c>
      <c r="C193" t="s">
        <v>740</v>
      </c>
      <c r="D193" t="s">
        <v>176</v>
      </c>
      <c r="F193">
        <v>61.72</v>
      </c>
      <c r="G193">
        <v>1481.7660000000001</v>
      </c>
      <c r="H193">
        <v>13</v>
      </c>
      <c r="I193">
        <v>2.2000000000000002</v>
      </c>
      <c r="J193">
        <v>741.89189999999996</v>
      </c>
      <c r="K193">
        <v>33.03</v>
      </c>
      <c r="L193">
        <v>651000</v>
      </c>
      <c r="M193" t="s">
        <v>571</v>
      </c>
      <c r="N193">
        <v>21</v>
      </c>
    </row>
    <row r="194" spans="1:14" x14ac:dyDescent="0.25">
      <c r="A194" t="s">
        <v>139</v>
      </c>
      <c r="C194" t="s">
        <v>742</v>
      </c>
      <c r="D194" t="s">
        <v>179</v>
      </c>
      <c r="F194">
        <v>76.48</v>
      </c>
      <c r="G194">
        <v>1384.8037999999999</v>
      </c>
      <c r="H194">
        <v>13</v>
      </c>
      <c r="I194">
        <v>1.6</v>
      </c>
      <c r="J194">
        <v>693.41030000000001</v>
      </c>
      <c r="K194">
        <v>39.630000000000003</v>
      </c>
      <c r="L194">
        <v>360000</v>
      </c>
      <c r="M194" t="s">
        <v>613</v>
      </c>
      <c r="N194">
        <v>22</v>
      </c>
    </row>
    <row r="195" spans="1:14" x14ac:dyDescent="0.25">
      <c r="A195" t="s">
        <v>340</v>
      </c>
      <c r="C195" t="s">
        <v>22</v>
      </c>
      <c r="D195" t="s">
        <v>182</v>
      </c>
      <c r="F195">
        <v>32.380000000000003</v>
      </c>
      <c r="G195">
        <v>676.41189999999995</v>
      </c>
      <c r="H195">
        <v>6</v>
      </c>
      <c r="I195">
        <v>-1.7</v>
      </c>
      <c r="J195">
        <v>339.21269999999998</v>
      </c>
      <c r="K195">
        <v>36.479999999999997</v>
      </c>
      <c r="L195">
        <v>5300000</v>
      </c>
      <c r="M195" t="s">
        <v>341</v>
      </c>
      <c r="N195">
        <v>23</v>
      </c>
    </row>
    <row r="196" spans="1:14" x14ac:dyDescent="0.25">
      <c r="A196" t="s">
        <v>146</v>
      </c>
      <c r="C196" t="s">
        <v>742</v>
      </c>
      <c r="D196" t="s">
        <v>444</v>
      </c>
      <c r="F196">
        <v>68</v>
      </c>
      <c r="G196">
        <v>1323.6605</v>
      </c>
      <c r="H196">
        <v>11</v>
      </c>
      <c r="I196">
        <v>2.1</v>
      </c>
      <c r="J196">
        <v>662.83889999999997</v>
      </c>
      <c r="K196">
        <v>26.85</v>
      </c>
      <c r="L196">
        <v>563000</v>
      </c>
      <c r="M196" t="s">
        <v>594</v>
      </c>
      <c r="N196">
        <v>25</v>
      </c>
    </row>
    <row r="197" spans="1:14" x14ac:dyDescent="0.25">
      <c r="A197" t="s">
        <v>130</v>
      </c>
      <c r="C197" t="s">
        <v>18</v>
      </c>
      <c r="D197" t="s">
        <v>254</v>
      </c>
      <c r="F197">
        <v>72.64</v>
      </c>
      <c r="G197">
        <v>1125.5664999999999</v>
      </c>
      <c r="H197">
        <v>10</v>
      </c>
      <c r="I197">
        <v>-2</v>
      </c>
      <c r="J197">
        <v>563.7894</v>
      </c>
      <c r="K197">
        <v>27.66</v>
      </c>
      <c r="M197" t="s">
        <v>609</v>
      </c>
      <c r="N197">
        <v>28</v>
      </c>
    </row>
    <row r="198" spans="1:14" x14ac:dyDescent="0.25">
      <c r="A198" t="s">
        <v>623</v>
      </c>
      <c r="C198" t="s">
        <v>22</v>
      </c>
      <c r="D198" t="s">
        <v>182</v>
      </c>
      <c r="F198">
        <v>84.04</v>
      </c>
      <c r="G198">
        <v>2037.0015000000001</v>
      </c>
      <c r="H198">
        <v>19</v>
      </c>
      <c r="I198">
        <v>-0.7</v>
      </c>
      <c r="J198">
        <v>1019.5073</v>
      </c>
      <c r="K198">
        <v>48.12</v>
      </c>
      <c r="L198">
        <v>129000</v>
      </c>
      <c r="M198" t="s">
        <v>624</v>
      </c>
      <c r="N198">
        <v>30</v>
      </c>
    </row>
    <row r="199" spans="1:14" x14ac:dyDescent="0.25">
      <c r="A199" t="s">
        <v>148</v>
      </c>
      <c r="C199" t="s">
        <v>742</v>
      </c>
      <c r="D199" t="s">
        <v>352</v>
      </c>
      <c r="F199">
        <v>60.42</v>
      </c>
      <c r="G199">
        <v>891.48140000000001</v>
      </c>
      <c r="H199">
        <v>8</v>
      </c>
      <c r="I199">
        <v>-4.0999999999999996</v>
      </c>
      <c r="J199">
        <v>446.74619999999999</v>
      </c>
      <c r="K199">
        <v>24.41</v>
      </c>
      <c r="L199">
        <v>336000000</v>
      </c>
      <c r="M199" t="s">
        <v>561</v>
      </c>
      <c r="N199">
        <v>32</v>
      </c>
    </row>
    <row r="200" spans="1:14" x14ac:dyDescent="0.25">
      <c r="A200" t="s">
        <v>526</v>
      </c>
      <c r="C200" t="s">
        <v>18</v>
      </c>
      <c r="D200" t="s">
        <v>254</v>
      </c>
      <c r="F200">
        <v>55.82</v>
      </c>
      <c r="G200">
        <v>1451.7732000000001</v>
      </c>
      <c r="H200">
        <v>13</v>
      </c>
      <c r="I200">
        <v>2.5</v>
      </c>
      <c r="J200">
        <v>726.89570000000003</v>
      </c>
      <c r="K200">
        <v>29.6</v>
      </c>
      <c r="L200">
        <v>160000</v>
      </c>
      <c r="M200" t="s">
        <v>527</v>
      </c>
      <c r="N200">
        <v>33</v>
      </c>
    </row>
    <row r="201" spans="1:14" x14ac:dyDescent="0.25">
      <c r="A201" t="s">
        <v>360</v>
      </c>
      <c r="C201" t="s">
        <v>18</v>
      </c>
      <c r="D201" t="s">
        <v>201</v>
      </c>
      <c r="F201">
        <v>33.81</v>
      </c>
      <c r="G201">
        <v>641.39729999999997</v>
      </c>
      <c r="H201">
        <v>5</v>
      </c>
      <c r="I201">
        <v>2.1</v>
      </c>
      <c r="J201">
        <v>321.70659999999998</v>
      </c>
      <c r="K201">
        <v>7.97</v>
      </c>
      <c r="L201">
        <v>246000</v>
      </c>
      <c r="M201" t="s">
        <v>361</v>
      </c>
      <c r="N201">
        <v>33</v>
      </c>
    </row>
    <row r="202" spans="1:14" x14ac:dyDescent="0.25">
      <c r="A202" t="s">
        <v>121</v>
      </c>
      <c r="C202" t="s">
        <v>18</v>
      </c>
      <c r="D202" t="s">
        <v>201</v>
      </c>
      <c r="F202">
        <v>60.52</v>
      </c>
      <c r="G202">
        <v>901.46910000000003</v>
      </c>
      <c r="H202">
        <v>9</v>
      </c>
      <c r="I202">
        <v>-0.4</v>
      </c>
      <c r="J202">
        <v>451.74169999999998</v>
      </c>
      <c r="K202">
        <v>22.04</v>
      </c>
      <c r="L202">
        <v>86800000</v>
      </c>
      <c r="M202" t="s">
        <v>564</v>
      </c>
      <c r="N202">
        <v>33</v>
      </c>
    </row>
    <row r="203" spans="1:14" x14ac:dyDescent="0.25">
      <c r="A203" t="s">
        <v>118</v>
      </c>
      <c r="C203" t="s">
        <v>22</v>
      </c>
      <c r="D203" t="s">
        <v>182</v>
      </c>
      <c r="F203">
        <v>85.94</v>
      </c>
      <c r="G203">
        <v>2783.3977</v>
      </c>
      <c r="H203">
        <v>26</v>
      </c>
      <c r="I203">
        <v>-2.2000000000000002</v>
      </c>
      <c r="J203">
        <v>1392.7030999999999</v>
      </c>
      <c r="K203">
        <v>58.93</v>
      </c>
      <c r="L203">
        <v>47700</v>
      </c>
      <c r="M203" t="s">
        <v>625</v>
      </c>
      <c r="N203">
        <v>35</v>
      </c>
    </row>
    <row r="204" spans="1:14" x14ac:dyDescent="0.25">
      <c r="A204" t="s">
        <v>420</v>
      </c>
      <c r="C204" t="s">
        <v>20</v>
      </c>
      <c r="D204" t="s">
        <v>250</v>
      </c>
      <c r="F204">
        <v>42.79</v>
      </c>
      <c r="G204">
        <v>1042.5882999999999</v>
      </c>
      <c r="H204">
        <v>9</v>
      </c>
      <c r="I204">
        <v>2.8</v>
      </c>
      <c r="J204">
        <v>522.30290000000002</v>
      </c>
      <c r="K204">
        <v>13.99</v>
      </c>
      <c r="L204">
        <v>119000</v>
      </c>
      <c r="M204" t="s">
        <v>421</v>
      </c>
      <c r="N204">
        <v>35</v>
      </c>
    </row>
    <row r="205" spans="1:14" x14ac:dyDescent="0.25">
      <c r="A205" t="s">
        <v>113</v>
      </c>
      <c r="C205" t="s">
        <v>742</v>
      </c>
      <c r="D205" t="s">
        <v>179</v>
      </c>
      <c r="F205">
        <v>75.13</v>
      </c>
      <c r="G205">
        <v>1175.5093999999999</v>
      </c>
      <c r="H205">
        <v>10</v>
      </c>
      <c r="I205">
        <v>-1.4</v>
      </c>
      <c r="J205">
        <v>588.76120000000003</v>
      </c>
      <c r="K205">
        <v>19.32</v>
      </c>
      <c r="L205">
        <v>615000</v>
      </c>
      <c r="M205" t="s">
        <v>612</v>
      </c>
      <c r="N205">
        <v>37</v>
      </c>
    </row>
    <row r="206" spans="1:14" x14ac:dyDescent="0.25">
      <c r="A206" t="s">
        <v>150</v>
      </c>
      <c r="C206" t="s">
        <v>22</v>
      </c>
      <c r="D206" t="s">
        <v>182</v>
      </c>
      <c r="F206">
        <v>57.06</v>
      </c>
      <c r="G206">
        <v>916.52290000000005</v>
      </c>
      <c r="H206">
        <v>8</v>
      </c>
      <c r="I206">
        <v>3.6</v>
      </c>
      <c r="J206">
        <v>459.2704</v>
      </c>
      <c r="K206">
        <v>27.3</v>
      </c>
      <c r="L206">
        <v>1450000</v>
      </c>
      <c r="M206" t="s">
        <v>536</v>
      </c>
      <c r="N206">
        <v>37</v>
      </c>
    </row>
    <row r="207" spans="1:14" x14ac:dyDescent="0.25">
      <c r="A207" t="s">
        <v>155</v>
      </c>
      <c r="C207" t="s">
        <v>18</v>
      </c>
      <c r="D207" t="s">
        <v>201</v>
      </c>
      <c r="F207">
        <v>43.07</v>
      </c>
      <c r="G207">
        <v>758.46500000000003</v>
      </c>
      <c r="H207">
        <v>7</v>
      </c>
      <c r="I207">
        <v>-1.6</v>
      </c>
      <c r="J207">
        <v>380.23919999999998</v>
      </c>
      <c r="K207">
        <v>19.52</v>
      </c>
      <c r="L207">
        <v>42000000</v>
      </c>
      <c r="M207" t="s">
        <v>426</v>
      </c>
      <c r="N207">
        <v>37</v>
      </c>
    </row>
    <row r="208" spans="1:14" x14ac:dyDescent="0.25">
      <c r="A208" t="s">
        <v>496</v>
      </c>
      <c r="C208" t="s">
        <v>18</v>
      </c>
      <c r="D208" t="s">
        <v>254</v>
      </c>
      <c r="F208">
        <v>52.14</v>
      </c>
      <c r="G208">
        <v>1380.7361000000001</v>
      </c>
      <c r="H208">
        <v>12</v>
      </c>
      <c r="I208">
        <v>-1.3</v>
      </c>
      <c r="J208">
        <v>691.37450000000001</v>
      </c>
      <c r="K208">
        <v>28.33</v>
      </c>
      <c r="L208">
        <v>898000</v>
      </c>
      <c r="M208" t="s">
        <v>497</v>
      </c>
      <c r="N208">
        <v>42</v>
      </c>
    </row>
    <row r="209" spans="1:14" x14ac:dyDescent="0.25">
      <c r="A209" t="s">
        <v>128</v>
      </c>
      <c r="C209" t="s">
        <v>740</v>
      </c>
      <c r="D209" t="s">
        <v>176</v>
      </c>
      <c r="F209">
        <v>74.67</v>
      </c>
      <c r="G209">
        <v>1155.5592999999999</v>
      </c>
      <c r="H209">
        <v>10</v>
      </c>
      <c r="I209">
        <v>-0.1</v>
      </c>
      <c r="J209">
        <v>578.78689999999995</v>
      </c>
      <c r="K209">
        <v>32.94</v>
      </c>
      <c r="L209">
        <v>29900000</v>
      </c>
      <c r="M209" t="s">
        <v>611</v>
      </c>
      <c r="N209">
        <v>42</v>
      </c>
    </row>
    <row r="210" spans="1:14" x14ac:dyDescent="0.25">
      <c r="A210" t="s">
        <v>621</v>
      </c>
      <c r="C210" t="s">
        <v>22</v>
      </c>
      <c r="D210" t="s">
        <v>182</v>
      </c>
      <c r="F210">
        <v>81.93</v>
      </c>
      <c r="G210">
        <v>2263.1694000000002</v>
      </c>
      <c r="H210">
        <v>21</v>
      </c>
      <c r="I210">
        <v>3.1</v>
      </c>
      <c r="J210">
        <v>1132.5954999999999</v>
      </c>
      <c r="K210">
        <v>55.22</v>
      </c>
      <c r="L210">
        <v>292000</v>
      </c>
      <c r="M210" t="s">
        <v>622</v>
      </c>
      <c r="N210">
        <v>45</v>
      </c>
    </row>
    <row r="211" spans="1:14" x14ac:dyDescent="0.25">
      <c r="A211" t="s">
        <v>413</v>
      </c>
      <c r="C211" t="s">
        <v>18</v>
      </c>
      <c r="D211" t="s">
        <v>201</v>
      </c>
      <c r="F211">
        <v>41.89</v>
      </c>
      <c r="G211">
        <v>643.40170000000001</v>
      </c>
      <c r="H211">
        <v>6</v>
      </c>
      <c r="I211">
        <v>-3.1</v>
      </c>
      <c r="J211">
        <v>322.70710000000003</v>
      </c>
      <c r="K211">
        <v>17.41</v>
      </c>
      <c r="L211">
        <v>1330000</v>
      </c>
      <c r="M211" t="s">
        <v>414</v>
      </c>
      <c r="N211">
        <v>45</v>
      </c>
    </row>
    <row r="212" spans="1:14" x14ac:dyDescent="0.25">
      <c r="A212" t="s">
        <v>134</v>
      </c>
      <c r="C212" t="s">
        <v>742</v>
      </c>
      <c r="D212" t="s">
        <v>352</v>
      </c>
      <c r="F212">
        <v>70.78</v>
      </c>
      <c r="G212">
        <v>1149.6029000000001</v>
      </c>
      <c r="H212">
        <v>10</v>
      </c>
      <c r="I212">
        <v>-1.2</v>
      </c>
      <c r="J212">
        <v>575.80799999999999</v>
      </c>
      <c r="K212">
        <v>27.73</v>
      </c>
      <c r="M212" t="s">
        <v>602</v>
      </c>
      <c r="N212">
        <v>46</v>
      </c>
    </row>
    <row r="213" spans="1:14" x14ac:dyDescent="0.25">
      <c r="A213" t="s">
        <v>142</v>
      </c>
      <c r="C213" s="9" t="s">
        <v>656</v>
      </c>
      <c r="D213" t="s">
        <v>214</v>
      </c>
      <c r="F213">
        <v>37.44</v>
      </c>
      <c r="G213">
        <v>992.62699999999995</v>
      </c>
      <c r="H213">
        <v>9</v>
      </c>
      <c r="I213">
        <v>-1.8</v>
      </c>
      <c r="J213">
        <v>497.31990000000002</v>
      </c>
      <c r="K213">
        <v>35.159999999999997</v>
      </c>
      <c r="L213">
        <v>1290000</v>
      </c>
      <c r="M213" t="s">
        <v>387</v>
      </c>
      <c r="N213">
        <v>46</v>
      </c>
    </row>
    <row r="214" spans="1:14" x14ac:dyDescent="0.25">
      <c r="A214" s="4" t="s">
        <v>529</v>
      </c>
      <c r="B214" s="4"/>
      <c r="C214" t="s">
        <v>740</v>
      </c>
      <c r="D214" s="4" t="s">
        <v>176</v>
      </c>
      <c r="E214" s="4"/>
      <c r="F214" s="4">
        <v>56.16</v>
      </c>
      <c r="G214" s="4">
        <v>1410.7289000000001</v>
      </c>
      <c r="H214" s="4">
        <v>12</v>
      </c>
      <c r="I214" s="4">
        <v>2.1</v>
      </c>
      <c r="J214" s="4">
        <v>706.3732</v>
      </c>
      <c r="K214" s="4">
        <v>32.21</v>
      </c>
      <c r="L214" s="4">
        <v>457000</v>
      </c>
      <c r="M214" s="4" t="s">
        <v>530</v>
      </c>
      <c r="N214" s="4">
        <v>46</v>
      </c>
    </row>
    <row r="215" spans="1:14" x14ac:dyDescent="0.25">
      <c r="A215" t="s">
        <v>381</v>
      </c>
      <c r="C215" t="s">
        <v>22</v>
      </c>
      <c r="D215" t="s">
        <v>182</v>
      </c>
      <c r="F215">
        <v>37.18</v>
      </c>
      <c r="G215">
        <v>684.41700000000003</v>
      </c>
      <c r="H215">
        <v>6</v>
      </c>
      <c r="I215">
        <v>3.2</v>
      </c>
      <c r="J215">
        <v>343.21690000000001</v>
      </c>
      <c r="K215">
        <v>18.59</v>
      </c>
      <c r="L215">
        <v>5110000</v>
      </c>
      <c r="M215" t="s">
        <v>382</v>
      </c>
      <c r="N215">
        <v>49</v>
      </c>
    </row>
    <row r="216" spans="1:14" x14ac:dyDescent="0.25">
      <c r="A216" t="s">
        <v>584</v>
      </c>
      <c r="C216" t="s">
        <v>22</v>
      </c>
      <c r="D216" t="s">
        <v>182</v>
      </c>
      <c r="F216">
        <v>64.27</v>
      </c>
      <c r="G216">
        <v>1714.8049000000001</v>
      </c>
      <c r="H216">
        <v>16</v>
      </c>
      <c r="I216">
        <v>2.2999999999999998</v>
      </c>
      <c r="J216">
        <v>858.4117</v>
      </c>
      <c r="K216">
        <v>41.76</v>
      </c>
      <c r="L216">
        <v>2050000</v>
      </c>
      <c r="M216" t="s">
        <v>585</v>
      </c>
      <c r="N216">
        <v>50</v>
      </c>
    </row>
    <row r="217" spans="1:14" x14ac:dyDescent="0.25">
      <c r="A217" t="s">
        <v>122</v>
      </c>
      <c r="C217" t="s">
        <v>18</v>
      </c>
      <c r="D217" t="s">
        <v>42</v>
      </c>
      <c r="F217">
        <v>49.47</v>
      </c>
      <c r="G217">
        <v>938.53380000000004</v>
      </c>
      <c r="H217">
        <v>9</v>
      </c>
      <c r="I217">
        <v>-1.8</v>
      </c>
      <c r="J217">
        <v>470.27330000000001</v>
      </c>
      <c r="K217">
        <v>23.85</v>
      </c>
      <c r="L217">
        <v>164000</v>
      </c>
      <c r="M217" t="s">
        <v>479</v>
      </c>
      <c r="N217">
        <v>50</v>
      </c>
    </row>
    <row r="218" spans="1:14" x14ac:dyDescent="0.25">
      <c r="A218" t="s">
        <v>450</v>
      </c>
      <c r="C218" t="s">
        <v>18</v>
      </c>
      <c r="D218" t="s">
        <v>201</v>
      </c>
      <c r="F218">
        <v>46.06</v>
      </c>
      <c r="G218">
        <v>1023.5172</v>
      </c>
      <c r="H218">
        <v>10</v>
      </c>
      <c r="I218">
        <v>1.8</v>
      </c>
      <c r="J218">
        <v>512.76679999999999</v>
      </c>
      <c r="K218">
        <v>26.67</v>
      </c>
      <c r="L218">
        <v>274000</v>
      </c>
      <c r="M218" t="s">
        <v>451</v>
      </c>
      <c r="N218">
        <v>52</v>
      </c>
    </row>
    <row r="219" spans="1:14" x14ac:dyDescent="0.25">
      <c r="A219" t="s">
        <v>132</v>
      </c>
      <c r="C219" t="s">
        <v>742</v>
      </c>
      <c r="D219" t="s">
        <v>179</v>
      </c>
      <c r="F219">
        <v>41.48</v>
      </c>
      <c r="G219">
        <v>898.53480000000002</v>
      </c>
      <c r="H219">
        <v>7</v>
      </c>
      <c r="I219">
        <v>0.9</v>
      </c>
      <c r="J219">
        <v>450.27510000000001</v>
      </c>
      <c r="K219">
        <v>12.1</v>
      </c>
      <c r="L219">
        <v>552000</v>
      </c>
      <c r="M219" t="s">
        <v>410</v>
      </c>
      <c r="N219">
        <v>55</v>
      </c>
    </row>
    <row r="220" spans="1:14" x14ac:dyDescent="0.25">
      <c r="A220" t="s">
        <v>400</v>
      </c>
      <c r="C220" t="s">
        <v>18</v>
      </c>
      <c r="D220" t="s">
        <v>201</v>
      </c>
      <c r="F220">
        <v>39.78</v>
      </c>
      <c r="G220">
        <v>689.37080000000003</v>
      </c>
      <c r="H220">
        <v>6</v>
      </c>
      <c r="I220">
        <v>-1.2</v>
      </c>
      <c r="J220">
        <v>345.69229999999999</v>
      </c>
      <c r="K220">
        <v>15.57</v>
      </c>
      <c r="L220">
        <v>2190000</v>
      </c>
      <c r="M220" t="s">
        <v>401</v>
      </c>
      <c r="N220">
        <v>56</v>
      </c>
    </row>
    <row r="221" spans="1:14" x14ac:dyDescent="0.25">
      <c r="A221" t="s">
        <v>108</v>
      </c>
      <c r="C221" t="s">
        <v>18</v>
      </c>
      <c r="D221" t="s">
        <v>201</v>
      </c>
      <c r="F221">
        <v>53.14</v>
      </c>
      <c r="G221">
        <v>928.54939999999999</v>
      </c>
      <c r="H221">
        <v>9</v>
      </c>
      <c r="I221">
        <v>2.2999999999999998</v>
      </c>
      <c r="J221">
        <v>465.28309999999999</v>
      </c>
      <c r="K221">
        <v>41.59</v>
      </c>
      <c r="L221">
        <v>443000</v>
      </c>
      <c r="M221" t="s">
        <v>506</v>
      </c>
      <c r="N221">
        <v>58</v>
      </c>
    </row>
    <row r="222" spans="1:14" x14ac:dyDescent="0.25">
      <c r="A222" t="s">
        <v>396</v>
      </c>
      <c r="C222" t="s">
        <v>22</v>
      </c>
      <c r="D222" t="s">
        <v>182</v>
      </c>
      <c r="F222">
        <v>39.26</v>
      </c>
      <c r="G222">
        <v>617.32849999999996</v>
      </c>
      <c r="H222">
        <v>5</v>
      </c>
      <c r="I222">
        <v>1</v>
      </c>
      <c r="J222">
        <v>309.67180000000002</v>
      </c>
      <c r="K222">
        <v>11.49</v>
      </c>
      <c r="L222">
        <v>2320000</v>
      </c>
      <c r="M222" t="s">
        <v>397</v>
      </c>
      <c r="N222">
        <v>65</v>
      </c>
    </row>
    <row r="223" spans="1:14" x14ac:dyDescent="0.25">
      <c r="A223" t="s">
        <v>149</v>
      </c>
      <c r="C223" t="s">
        <v>20</v>
      </c>
      <c r="D223" t="s">
        <v>250</v>
      </c>
      <c r="F223">
        <v>79.77</v>
      </c>
      <c r="G223">
        <v>1232.5391</v>
      </c>
      <c r="H223">
        <v>11</v>
      </c>
      <c r="I223">
        <v>-1.5</v>
      </c>
      <c r="J223">
        <v>617.27589999999998</v>
      </c>
      <c r="K223">
        <v>17.11</v>
      </c>
      <c r="M223" t="s">
        <v>620</v>
      </c>
      <c r="N223">
        <v>68</v>
      </c>
    </row>
    <row r="224" spans="1:14" x14ac:dyDescent="0.25">
      <c r="A224" t="s">
        <v>138</v>
      </c>
      <c r="C224" t="s">
        <v>742</v>
      </c>
      <c r="D224" t="s">
        <v>179</v>
      </c>
      <c r="F224">
        <v>67.31</v>
      </c>
      <c r="G224">
        <v>1512.8987</v>
      </c>
      <c r="H224">
        <v>14</v>
      </c>
      <c r="I224">
        <v>-3</v>
      </c>
      <c r="J224">
        <v>757.45429999999999</v>
      </c>
      <c r="K224">
        <v>32.9</v>
      </c>
      <c r="L224">
        <v>805000</v>
      </c>
      <c r="M224" t="s">
        <v>591</v>
      </c>
      <c r="N224">
        <v>71</v>
      </c>
    </row>
    <row r="225" spans="1:14" x14ac:dyDescent="0.25">
      <c r="A225" t="s">
        <v>299</v>
      </c>
      <c r="C225" t="s">
        <v>20</v>
      </c>
      <c r="D225" t="s">
        <v>250</v>
      </c>
      <c r="F225">
        <v>27.05</v>
      </c>
      <c r="G225">
        <v>516.30200000000002</v>
      </c>
      <c r="H225">
        <v>5</v>
      </c>
      <c r="I225">
        <v>-3.6</v>
      </c>
      <c r="J225">
        <v>259.15730000000002</v>
      </c>
      <c r="K225">
        <v>29.21</v>
      </c>
      <c r="L225">
        <v>4220000</v>
      </c>
      <c r="M225" t="s">
        <v>300</v>
      </c>
      <c r="N225">
        <v>75</v>
      </c>
    </row>
    <row r="226" spans="1:14" x14ac:dyDescent="0.25">
      <c r="A226" t="s">
        <v>154</v>
      </c>
      <c r="C226" t="s">
        <v>742</v>
      </c>
      <c r="D226" t="s">
        <v>179</v>
      </c>
      <c r="F226">
        <v>69.52</v>
      </c>
      <c r="G226">
        <v>1384.8037999999999</v>
      </c>
      <c r="H226">
        <v>13</v>
      </c>
      <c r="I226">
        <v>2.5</v>
      </c>
      <c r="J226">
        <v>693.41089999999997</v>
      </c>
      <c r="K226">
        <v>40.64</v>
      </c>
      <c r="L226">
        <v>6460000</v>
      </c>
      <c r="M226" t="s">
        <v>600</v>
      </c>
      <c r="N226">
        <v>83</v>
      </c>
    </row>
    <row r="227" spans="1:14" x14ac:dyDescent="0.25">
      <c r="A227" t="s">
        <v>603</v>
      </c>
      <c r="C227" t="s">
        <v>22</v>
      </c>
      <c r="D227" t="s">
        <v>182</v>
      </c>
      <c r="F227">
        <v>72.11</v>
      </c>
      <c r="G227">
        <v>1999.9738</v>
      </c>
      <c r="H227">
        <v>19</v>
      </c>
      <c r="I227">
        <v>4.4000000000000004</v>
      </c>
      <c r="J227">
        <v>1000.9985</v>
      </c>
      <c r="K227">
        <v>60.57</v>
      </c>
      <c r="L227">
        <v>2390000</v>
      </c>
      <c r="M227" t="s">
        <v>604</v>
      </c>
      <c r="N227">
        <v>86</v>
      </c>
    </row>
    <row r="228" spans="1:14" x14ac:dyDescent="0.25">
      <c r="A228" t="s">
        <v>445</v>
      </c>
      <c r="B228" t="s">
        <v>437</v>
      </c>
      <c r="C228" t="s">
        <v>22</v>
      </c>
      <c r="D228" t="s">
        <v>182</v>
      </c>
      <c r="E228" t="s">
        <v>447</v>
      </c>
      <c r="F228">
        <v>45.71</v>
      </c>
      <c r="G228">
        <v>1214.6619000000001</v>
      </c>
      <c r="H228">
        <v>11</v>
      </c>
      <c r="I228">
        <v>-1.5</v>
      </c>
      <c r="J228">
        <v>608.33730000000003</v>
      </c>
      <c r="K228">
        <v>12.09</v>
      </c>
      <c r="L228">
        <v>7480000</v>
      </c>
      <c r="M228" t="s">
        <v>446</v>
      </c>
      <c r="N228">
        <v>99</v>
      </c>
    </row>
    <row r="229" spans="1:14" x14ac:dyDescent="0.25">
      <c r="A229" t="s">
        <v>117</v>
      </c>
      <c r="C229" t="s">
        <v>20</v>
      </c>
      <c r="D229" t="s">
        <v>250</v>
      </c>
      <c r="F229">
        <v>42.56</v>
      </c>
      <c r="G229">
        <v>815.45010000000002</v>
      </c>
      <c r="H229">
        <v>7</v>
      </c>
      <c r="I229">
        <v>-3.3</v>
      </c>
      <c r="J229">
        <v>408.73099999999999</v>
      </c>
      <c r="K229">
        <v>27.58</v>
      </c>
      <c r="M229" t="s">
        <v>419</v>
      </c>
      <c r="N229">
        <v>120</v>
      </c>
    </row>
    <row r="230" spans="1:14" x14ac:dyDescent="0.25">
      <c r="A230" t="s">
        <v>136</v>
      </c>
      <c r="C230" t="s">
        <v>20</v>
      </c>
      <c r="D230" t="s">
        <v>250</v>
      </c>
      <c r="F230">
        <v>79.02</v>
      </c>
      <c r="G230">
        <v>1451.7408</v>
      </c>
      <c r="H230">
        <v>12</v>
      </c>
      <c r="I230">
        <v>-1.7</v>
      </c>
      <c r="J230">
        <v>726.87649999999996</v>
      </c>
      <c r="K230">
        <v>40.700000000000003</v>
      </c>
      <c r="L230">
        <v>50400</v>
      </c>
      <c r="M230" t="s">
        <v>619</v>
      </c>
      <c r="N230">
        <v>124</v>
      </c>
    </row>
    <row r="231" spans="1:14" x14ac:dyDescent="0.25">
      <c r="A231" t="s">
        <v>125</v>
      </c>
      <c r="C231" t="s">
        <v>20</v>
      </c>
      <c r="D231" t="s">
        <v>250</v>
      </c>
      <c r="F231">
        <v>64.599999999999994</v>
      </c>
      <c r="G231">
        <v>843.39089999999999</v>
      </c>
      <c r="H231">
        <v>8</v>
      </c>
      <c r="I231">
        <v>2.1</v>
      </c>
      <c r="J231">
        <v>422.70359999999999</v>
      </c>
      <c r="K231">
        <v>8.68</v>
      </c>
      <c r="L231">
        <v>549000</v>
      </c>
      <c r="M231" t="s">
        <v>586</v>
      </c>
      <c r="N231">
        <v>141</v>
      </c>
    </row>
    <row r="232" spans="1:14" x14ac:dyDescent="0.25">
      <c r="A232" t="s">
        <v>153</v>
      </c>
      <c r="C232" t="s">
        <v>742</v>
      </c>
      <c r="D232" t="s">
        <v>179</v>
      </c>
      <c r="F232">
        <v>77.61</v>
      </c>
      <c r="G232">
        <v>1256.7089000000001</v>
      </c>
      <c r="H232">
        <v>12</v>
      </c>
      <c r="I232">
        <v>-1.4</v>
      </c>
      <c r="J232">
        <v>629.36080000000004</v>
      </c>
      <c r="K232">
        <v>39.1</v>
      </c>
      <c r="L232">
        <v>210000</v>
      </c>
      <c r="M232" t="s">
        <v>615</v>
      </c>
      <c r="N232">
        <v>149</v>
      </c>
    </row>
    <row r="233" spans="1:14" x14ac:dyDescent="0.25">
      <c r="A233" t="s">
        <v>143</v>
      </c>
      <c r="C233" t="s">
        <v>20</v>
      </c>
      <c r="D233" t="s">
        <v>250</v>
      </c>
      <c r="F233">
        <v>35.58</v>
      </c>
      <c r="G233">
        <v>938.58</v>
      </c>
      <c r="H233">
        <v>9</v>
      </c>
      <c r="I233">
        <v>0.8</v>
      </c>
      <c r="J233">
        <v>470.29770000000002</v>
      </c>
      <c r="K233">
        <v>35.619999999999997</v>
      </c>
      <c r="L233">
        <v>3680000</v>
      </c>
      <c r="M233" t="s">
        <v>371</v>
      </c>
      <c r="N233">
        <v>153</v>
      </c>
    </row>
    <row r="234" spans="1:14" x14ac:dyDescent="0.25">
      <c r="A234" t="s">
        <v>131</v>
      </c>
      <c r="C234" t="s">
        <v>18</v>
      </c>
      <c r="D234" t="s">
        <v>254</v>
      </c>
      <c r="F234">
        <v>89.6</v>
      </c>
      <c r="G234">
        <v>1796.9268</v>
      </c>
      <c r="H234">
        <v>16</v>
      </c>
      <c r="I234">
        <v>4.4000000000000004</v>
      </c>
      <c r="J234">
        <v>899.47460000000001</v>
      </c>
      <c r="K234">
        <v>50.18</v>
      </c>
      <c r="L234">
        <v>583000</v>
      </c>
      <c r="M234" t="s">
        <v>626</v>
      </c>
      <c r="N234">
        <v>156</v>
      </c>
    </row>
    <row r="235" spans="1:14" x14ac:dyDescent="0.25">
      <c r="A235" s="2" t="s">
        <v>145</v>
      </c>
      <c r="B235" s="2"/>
      <c r="C235" s="2" t="s">
        <v>742</v>
      </c>
      <c r="D235" s="2" t="s">
        <v>352</v>
      </c>
      <c r="E235" s="2"/>
      <c r="F235" s="2">
        <v>68.209999999999994</v>
      </c>
      <c r="G235" s="2">
        <v>1305.7040999999999</v>
      </c>
      <c r="H235" s="2">
        <v>11</v>
      </c>
      <c r="I235" s="2">
        <v>-2.1</v>
      </c>
      <c r="J235" s="2">
        <v>653.85799999999995</v>
      </c>
      <c r="K235" s="2">
        <v>23.83</v>
      </c>
      <c r="L235" s="2">
        <v>26000000</v>
      </c>
      <c r="M235" s="2" t="s">
        <v>595</v>
      </c>
      <c r="N235" s="2">
        <v>315</v>
      </c>
    </row>
  </sheetData>
  <sortState ref="A3:R235">
    <sortCondition ref="N1"/>
  </sortState>
  <customSheetViews>
    <customSheetView guid="{FF7CC092-7809-499F-A2B5-F92BDD2ED384}" scale="80" topLeftCell="A219">
      <selection activeCell="B50" sqref="B50"/>
      <pageMargins left="0.511811024" right="0.511811024" top="0.78740157499999996" bottom="0.78740157499999996" header="0.31496062000000002" footer="0.31496062000000002"/>
      <pageSetup paperSize="9" orientation="portrait" r:id="rId1"/>
    </customSheetView>
    <customSheetView guid="{8B2E47D3-3CEB-46D7-910E-74EDD717845B}" scale="80">
      <selection activeCell="U14" sqref="U14"/>
      <pageMargins left="0.511811024" right="0.511811024" top="0.78740157499999996" bottom="0.78740157499999996" header="0.31496062000000002" footer="0.31496062000000002"/>
      <pageSetup paperSize="9" orientation="portrait" r:id="rId2"/>
    </customSheetView>
  </customSheetViews>
  <pageMargins left="0.511811024" right="0.511811024" top="0.78740157499999996" bottom="0.78740157499999996" header="0.31496062000000002" footer="0.31496062000000002"/>
  <pageSetup paperSize="9" orientation="portrait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tabSelected="1" zoomScaleNormal="100" workbookViewId="0">
      <selection activeCell="A42" sqref="A42"/>
    </sheetView>
  </sheetViews>
  <sheetFormatPr defaultRowHeight="15" x14ac:dyDescent="0.25"/>
  <cols>
    <col min="1" max="1" width="38.5703125" customWidth="1"/>
    <col min="2" max="2" width="14.42578125" bestFit="1" customWidth="1"/>
    <col min="3" max="3" width="18.5703125" bestFit="1" customWidth="1"/>
    <col min="4" max="4" width="15.28515625" bestFit="1" customWidth="1"/>
    <col min="5" max="5" width="24.28515625" bestFit="1" customWidth="1"/>
    <col min="6" max="6" width="27.140625" bestFit="1" customWidth="1"/>
    <col min="7" max="7" width="11.28515625" customWidth="1"/>
    <col min="8" max="8" width="16.28515625" style="32" bestFit="1" customWidth="1"/>
  </cols>
  <sheetData>
    <row r="1" spans="1:8" x14ac:dyDescent="0.25">
      <c r="A1" s="1" t="s">
        <v>713</v>
      </c>
    </row>
    <row r="2" spans="1:8" s="1" customFormat="1" x14ac:dyDescent="0.25">
      <c r="A2" s="1" t="s">
        <v>164</v>
      </c>
      <c r="B2" s="1" t="s">
        <v>719</v>
      </c>
      <c r="C2" s="1" t="s">
        <v>636</v>
      </c>
      <c r="D2" s="1" t="s">
        <v>739</v>
      </c>
      <c r="E2" s="1" t="s">
        <v>637</v>
      </c>
      <c r="F2" s="1" t="s">
        <v>0</v>
      </c>
      <c r="G2" s="1" t="s">
        <v>721</v>
      </c>
      <c r="H2" s="33" t="s">
        <v>79</v>
      </c>
    </row>
    <row r="3" spans="1:8" x14ac:dyDescent="0.25">
      <c r="A3" s="44" t="s">
        <v>646</v>
      </c>
      <c r="B3" s="3">
        <v>0</v>
      </c>
      <c r="C3" s="3">
        <v>3</v>
      </c>
      <c r="D3" s="3">
        <v>0</v>
      </c>
      <c r="E3" s="3" t="s">
        <v>647</v>
      </c>
      <c r="F3" s="3" t="s">
        <v>649</v>
      </c>
      <c r="G3" s="3" t="s">
        <v>648</v>
      </c>
      <c r="H3" s="36">
        <v>6.7402000000000004E-2</v>
      </c>
    </row>
    <row r="4" spans="1:8" x14ac:dyDescent="0.25">
      <c r="A4" s="42" t="s">
        <v>711</v>
      </c>
      <c r="B4" s="4">
        <v>0</v>
      </c>
      <c r="C4" s="4">
        <v>3</v>
      </c>
      <c r="D4" s="4">
        <v>0</v>
      </c>
      <c r="E4" s="4" t="s">
        <v>710</v>
      </c>
      <c r="F4" s="4" t="s">
        <v>649</v>
      </c>
      <c r="G4" s="4" t="s">
        <v>640</v>
      </c>
      <c r="H4" s="37">
        <v>0.71453</v>
      </c>
    </row>
    <row r="5" spans="1:8" x14ac:dyDescent="0.25">
      <c r="A5" s="42" t="s">
        <v>662</v>
      </c>
      <c r="B5" s="4">
        <v>3</v>
      </c>
      <c r="C5" s="4">
        <v>0</v>
      </c>
      <c r="D5" s="4">
        <v>0</v>
      </c>
      <c r="E5" s="4" t="s">
        <v>663</v>
      </c>
      <c r="F5" s="4" t="s">
        <v>649</v>
      </c>
      <c r="G5" s="4" t="s">
        <v>70</v>
      </c>
      <c r="H5" s="37">
        <v>2.8</v>
      </c>
    </row>
    <row r="6" spans="1:8" x14ac:dyDescent="0.25">
      <c r="A6" s="42" t="s">
        <v>664</v>
      </c>
      <c r="B6" s="4">
        <v>3</v>
      </c>
      <c r="C6" s="4">
        <v>0</v>
      </c>
      <c r="D6" s="4">
        <v>0</v>
      </c>
      <c r="E6" s="4" t="s">
        <v>665</v>
      </c>
      <c r="F6" s="4" t="s">
        <v>649</v>
      </c>
      <c r="G6" s="4" t="s">
        <v>70</v>
      </c>
      <c r="H6" s="37">
        <v>3.7</v>
      </c>
    </row>
    <row r="7" spans="1:8" x14ac:dyDescent="0.25">
      <c r="A7" s="42" t="s">
        <v>672</v>
      </c>
      <c r="B7" s="4">
        <v>5</v>
      </c>
      <c r="C7" s="4">
        <v>0</v>
      </c>
      <c r="D7" s="4">
        <v>0</v>
      </c>
      <c r="E7" s="4" t="s">
        <v>667</v>
      </c>
      <c r="F7" s="4" t="s">
        <v>649</v>
      </c>
      <c r="G7" s="4" t="s">
        <v>70</v>
      </c>
      <c r="H7" s="37">
        <v>2.4</v>
      </c>
    </row>
    <row r="8" spans="1:8" x14ac:dyDescent="0.25">
      <c r="A8" s="42" t="s">
        <v>682</v>
      </c>
      <c r="B8" s="4">
        <v>10</v>
      </c>
      <c r="C8" s="4">
        <v>0</v>
      </c>
      <c r="D8" s="4">
        <v>0</v>
      </c>
      <c r="E8" s="4" t="s">
        <v>683</v>
      </c>
      <c r="F8" s="4" t="s">
        <v>649</v>
      </c>
      <c r="G8" s="4" t="s">
        <v>70</v>
      </c>
      <c r="H8" s="37">
        <v>1.8</v>
      </c>
    </row>
    <row r="9" spans="1:8" x14ac:dyDescent="0.25">
      <c r="A9" s="42" t="s">
        <v>704</v>
      </c>
      <c r="B9" s="4">
        <v>0</v>
      </c>
      <c r="C9" s="4">
        <v>0</v>
      </c>
      <c r="D9" s="4">
        <v>10</v>
      </c>
      <c r="E9" s="4" t="s">
        <v>705</v>
      </c>
      <c r="F9" s="4" t="s">
        <v>649</v>
      </c>
      <c r="G9" s="4" t="s">
        <v>706</v>
      </c>
      <c r="H9" s="37">
        <v>1.0259</v>
      </c>
    </row>
    <row r="10" spans="1:8" x14ac:dyDescent="0.25">
      <c r="A10" s="42" t="s">
        <v>707</v>
      </c>
      <c r="B10" s="4">
        <v>0</v>
      </c>
      <c r="C10" s="4">
        <v>0</v>
      </c>
      <c r="D10" s="4">
        <v>14</v>
      </c>
      <c r="E10" s="4" t="s">
        <v>705</v>
      </c>
      <c r="F10" s="4" t="s">
        <v>649</v>
      </c>
      <c r="G10" s="4" t="s">
        <v>706</v>
      </c>
      <c r="H10" s="37">
        <v>0.18303</v>
      </c>
    </row>
    <row r="11" spans="1:8" x14ac:dyDescent="0.25">
      <c r="A11" s="42" t="s">
        <v>708</v>
      </c>
      <c r="B11" s="4">
        <v>0</v>
      </c>
      <c r="C11" s="4">
        <v>0</v>
      </c>
      <c r="D11" s="4">
        <v>1</v>
      </c>
      <c r="E11" s="4" t="s">
        <v>705</v>
      </c>
      <c r="F11" s="4" t="s">
        <v>649</v>
      </c>
      <c r="G11" s="4" t="s">
        <v>706</v>
      </c>
      <c r="H11" s="37">
        <v>0.45845999999999998</v>
      </c>
    </row>
    <row r="12" spans="1:8" x14ac:dyDescent="0.25">
      <c r="A12" s="42" t="s">
        <v>638</v>
      </c>
      <c r="B12" s="4">
        <v>0</v>
      </c>
      <c r="C12" s="4">
        <v>1</v>
      </c>
      <c r="D12" s="4">
        <v>0</v>
      </c>
      <c r="E12" s="4" t="s">
        <v>639</v>
      </c>
      <c r="F12" s="4" t="s">
        <v>17</v>
      </c>
      <c r="G12" s="4" t="s">
        <v>640</v>
      </c>
      <c r="H12" s="37" t="s">
        <v>94</v>
      </c>
    </row>
    <row r="13" spans="1:8" x14ac:dyDescent="0.25">
      <c r="A13" s="43" t="s">
        <v>641</v>
      </c>
      <c r="B13" s="2">
        <v>0</v>
      </c>
      <c r="C13" s="2">
        <v>1</v>
      </c>
      <c r="D13" s="2">
        <v>0</v>
      </c>
      <c r="E13" s="2" t="s">
        <v>642</v>
      </c>
      <c r="F13" s="2" t="s">
        <v>17</v>
      </c>
      <c r="G13" s="2" t="s">
        <v>640</v>
      </c>
      <c r="H13" s="38" t="s">
        <v>94</v>
      </c>
    </row>
    <row r="14" spans="1:8" x14ac:dyDescent="0.25">
      <c r="A14" s="44" t="s">
        <v>660</v>
      </c>
      <c r="B14" s="3">
        <v>2</v>
      </c>
      <c r="C14" s="3">
        <v>0</v>
      </c>
      <c r="D14" s="3">
        <v>0</v>
      </c>
      <c r="E14" s="3" t="s">
        <v>661</v>
      </c>
      <c r="F14" s="3" t="s">
        <v>18</v>
      </c>
      <c r="G14" s="3" t="s">
        <v>29</v>
      </c>
      <c r="H14" s="36">
        <v>1</v>
      </c>
    </row>
    <row r="15" spans="1:8" x14ac:dyDescent="0.25">
      <c r="A15" s="42" t="s">
        <v>675</v>
      </c>
      <c r="B15" s="4">
        <v>7</v>
      </c>
      <c r="C15" s="4">
        <v>0</v>
      </c>
      <c r="D15" s="4">
        <v>0</v>
      </c>
      <c r="E15" s="4" t="s">
        <v>676</v>
      </c>
      <c r="F15" s="4" t="s">
        <v>18</v>
      </c>
      <c r="G15" s="4" t="s">
        <v>29</v>
      </c>
      <c r="H15" s="37">
        <v>0.5</v>
      </c>
    </row>
    <row r="16" spans="1:8" x14ac:dyDescent="0.25">
      <c r="A16" s="42" t="s">
        <v>677</v>
      </c>
      <c r="B16" s="4">
        <v>8</v>
      </c>
      <c r="C16" s="4">
        <v>6</v>
      </c>
      <c r="D16" s="4">
        <v>0</v>
      </c>
      <c r="E16" s="4" t="s">
        <v>709</v>
      </c>
      <c r="F16" s="4" t="s">
        <v>18</v>
      </c>
      <c r="G16" s="4" t="s">
        <v>29</v>
      </c>
      <c r="H16" s="37">
        <v>0.10073</v>
      </c>
    </row>
    <row r="17" spans="1:8" x14ac:dyDescent="0.25">
      <c r="A17" s="42" t="s">
        <v>678</v>
      </c>
      <c r="B17" s="4">
        <v>9</v>
      </c>
      <c r="C17" s="4">
        <v>0</v>
      </c>
      <c r="D17" s="4">
        <v>0</v>
      </c>
      <c r="E17" s="4" t="s">
        <v>679</v>
      </c>
      <c r="F17" s="4" t="s">
        <v>18</v>
      </c>
      <c r="G17" s="4" t="s">
        <v>29</v>
      </c>
      <c r="H17" s="37">
        <v>1.3</v>
      </c>
    </row>
    <row r="18" spans="1:8" x14ac:dyDescent="0.25">
      <c r="A18" s="42" t="s">
        <v>690</v>
      </c>
      <c r="B18" s="4">
        <v>17</v>
      </c>
      <c r="C18" s="4">
        <v>10</v>
      </c>
      <c r="D18" s="4">
        <v>4</v>
      </c>
      <c r="E18" s="4" t="s">
        <v>691</v>
      </c>
      <c r="F18" s="4" t="s">
        <v>18</v>
      </c>
      <c r="G18" s="4" t="s">
        <v>29</v>
      </c>
      <c r="H18" s="37">
        <v>7.4557999999999999E-2</v>
      </c>
    </row>
    <row r="19" spans="1:8" x14ac:dyDescent="0.25">
      <c r="A19" s="42" t="s">
        <v>694</v>
      </c>
      <c r="B19" s="4">
        <v>21</v>
      </c>
      <c r="C19" s="4">
        <v>0</v>
      </c>
      <c r="D19" s="4">
        <v>0</v>
      </c>
      <c r="E19" s="4" t="s">
        <v>695</v>
      </c>
      <c r="F19" s="4" t="s">
        <v>18</v>
      </c>
      <c r="G19" s="4" t="s">
        <v>42</v>
      </c>
      <c r="H19" s="37">
        <v>1.4</v>
      </c>
    </row>
    <row r="20" spans="1:8" x14ac:dyDescent="0.25">
      <c r="A20" s="43" t="s">
        <v>702</v>
      </c>
      <c r="B20" s="2">
        <v>0</v>
      </c>
      <c r="C20" s="2">
        <v>0</v>
      </c>
      <c r="D20" s="2">
        <v>1</v>
      </c>
      <c r="E20" s="2" t="s">
        <v>691</v>
      </c>
      <c r="F20" s="2" t="s">
        <v>18</v>
      </c>
      <c r="G20" s="2" t="s">
        <v>703</v>
      </c>
      <c r="H20" s="38">
        <v>1.3713</v>
      </c>
    </row>
    <row r="21" spans="1:8" x14ac:dyDescent="0.25">
      <c r="A21" s="44" t="s">
        <v>654</v>
      </c>
      <c r="B21" s="3">
        <v>1</v>
      </c>
      <c r="C21" s="3">
        <v>0</v>
      </c>
      <c r="D21" s="3">
        <v>0</v>
      </c>
      <c r="E21" s="3" t="s">
        <v>655</v>
      </c>
      <c r="F21" s="3" t="s">
        <v>656</v>
      </c>
      <c r="G21" s="3" t="s">
        <v>45</v>
      </c>
      <c r="H21" s="36">
        <v>9.6999999999999993</v>
      </c>
    </row>
    <row r="22" spans="1:8" x14ac:dyDescent="0.25">
      <c r="A22" s="43" t="s">
        <v>762</v>
      </c>
      <c r="B22" s="2">
        <v>0</v>
      </c>
      <c r="C22" s="2">
        <v>2</v>
      </c>
      <c r="D22" s="2">
        <v>1</v>
      </c>
      <c r="E22" s="2" t="s">
        <v>698</v>
      </c>
      <c r="F22" s="2" t="s">
        <v>656</v>
      </c>
      <c r="G22" s="2" t="s">
        <v>45</v>
      </c>
      <c r="H22" s="38">
        <v>0.70774999999999999</v>
      </c>
    </row>
    <row r="23" spans="1:8" x14ac:dyDescent="0.25">
      <c r="A23" s="44" t="s">
        <v>643</v>
      </c>
      <c r="B23" s="3">
        <v>0</v>
      </c>
      <c r="C23" s="3">
        <v>1</v>
      </c>
      <c r="D23" s="3">
        <v>0</v>
      </c>
      <c r="E23" s="3" t="s">
        <v>644</v>
      </c>
      <c r="F23" s="3" t="s">
        <v>20</v>
      </c>
      <c r="G23" s="3" t="s">
        <v>645</v>
      </c>
      <c r="H23" s="36">
        <v>0.83411000000000002</v>
      </c>
    </row>
    <row r="24" spans="1:8" x14ac:dyDescent="0.25">
      <c r="A24" s="43" t="s">
        <v>670</v>
      </c>
      <c r="B24" s="2">
        <v>5</v>
      </c>
      <c r="C24" s="2">
        <v>0</v>
      </c>
      <c r="D24" s="2">
        <v>0</v>
      </c>
      <c r="E24" s="2" t="s">
        <v>671</v>
      </c>
      <c r="F24" s="2" t="s">
        <v>20</v>
      </c>
      <c r="G24" s="2" t="s">
        <v>73</v>
      </c>
      <c r="H24" s="38">
        <v>-3.8</v>
      </c>
    </row>
    <row r="25" spans="1:8" x14ac:dyDescent="0.25">
      <c r="A25" s="44" t="s">
        <v>657</v>
      </c>
      <c r="B25" s="3">
        <v>1</v>
      </c>
      <c r="C25" s="3">
        <v>0</v>
      </c>
      <c r="D25" s="3">
        <v>0</v>
      </c>
      <c r="E25" s="3" t="s">
        <v>658</v>
      </c>
      <c r="F25" s="3" t="s">
        <v>659</v>
      </c>
      <c r="G25" s="3" t="s">
        <v>53</v>
      </c>
      <c r="H25" s="36">
        <v>-4.8</v>
      </c>
    </row>
    <row r="26" spans="1:8" x14ac:dyDescent="0.25">
      <c r="A26" s="42" t="s">
        <v>666</v>
      </c>
      <c r="B26" s="4">
        <v>3</v>
      </c>
      <c r="C26" s="4">
        <v>0</v>
      </c>
      <c r="D26" s="4">
        <v>1</v>
      </c>
      <c r="E26" s="4" t="s">
        <v>667</v>
      </c>
      <c r="F26" s="4" t="s">
        <v>659</v>
      </c>
      <c r="G26" s="4" t="s">
        <v>53</v>
      </c>
      <c r="H26" s="37">
        <v>-1</v>
      </c>
    </row>
    <row r="27" spans="1:8" x14ac:dyDescent="0.25">
      <c r="A27" s="43" t="s">
        <v>684</v>
      </c>
      <c r="B27" s="2">
        <v>10</v>
      </c>
      <c r="C27" s="2">
        <v>2</v>
      </c>
      <c r="D27" s="2">
        <v>1</v>
      </c>
      <c r="E27" s="2" t="s">
        <v>685</v>
      </c>
      <c r="F27" s="2" t="s">
        <v>659</v>
      </c>
      <c r="G27" s="2" t="s">
        <v>53</v>
      </c>
      <c r="H27" s="38">
        <v>0.37480999999999998</v>
      </c>
    </row>
    <row r="28" spans="1:8" x14ac:dyDescent="0.25">
      <c r="A28" s="44" t="s">
        <v>650</v>
      </c>
      <c r="B28" s="3">
        <v>1</v>
      </c>
      <c r="C28" s="3">
        <v>0</v>
      </c>
      <c r="D28" s="3">
        <v>0</v>
      </c>
      <c r="E28" s="3" t="s">
        <v>651</v>
      </c>
      <c r="F28" s="3" t="s">
        <v>22</v>
      </c>
      <c r="G28" s="3" t="s">
        <v>48</v>
      </c>
      <c r="H28" s="36">
        <v>4.7</v>
      </c>
    </row>
    <row r="29" spans="1:8" x14ac:dyDescent="0.25">
      <c r="A29" s="42" t="s">
        <v>652</v>
      </c>
      <c r="B29" s="4">
        <v>1</v>
      </c>
      <c r="C29" s="4">
        <v>0</v>
      </c>
      <c r="D29" s="4">
        <v>0</v>
      </c>
      <c r="E29" s="4" t="s">
        <v>653</v>
      </c>
      <c r="F29" s="4" t="s">
        <v>22</v>
      </c>
      <c r="G29" s="4" t="s">
        <v>48</v>
      </c>
      <c r="H29" s="37">
        <v>9</v>
      </c>
    </row>
    <row r="30" spans="1:8" x14ac:dyDescent="0.25">
      <c r="A30" s="42" t="s">
        <v>673</v>
      </c>
      <c r="B30" s="4">
        <v>5</v>
      </c>
      <c r="C30" s="4">
        <v>0</v>
      </c>
      <c r="D30" s="4">
        <v>1</v>
      </c>
      <c r="E30" s="4" t="s">
        <v>674</v>
      </c>
      <c r="F30" s="4" t="s">
        <v>22</v>
      </c>
      <c r="G30" s="4" t="s">
        <v>48</v>
      </c>
      <c r="H30" s="37">
        <v>-3.8</v>
      </c>
    </row>
    <row r="31" spans="1:8" x14ac:dyDescent="0.25">
      <c r="A31" s="42" t="s">
        <v>680</v>
      </c>
      <c r="B31" s="4">
        <v>9</v>
      </c>
      <c r="C31" s="4">
        <v>1</v>
      </c>
      <c r="D31" s="4">
        <v>3</v>
      </c>
      <c r="E31" s="4" t="s">
        <v>681</v>
      </c>
      <c r="F31" s="4" t="s">
        <v>22</v>
      </c>
      <c r="G31" s="4" t="s">
        <v>48</v>
      </c>
      <c r="H31" s="37">
        <v>0.50775000000000003</v>
      </c>
    </row>
    <row r="32" spans="1:8" x14ac:dyDescent="0.25">
      <c r="A32" s="42" t="s">
        <v>686</v>
      </c>
      <c r="B32" s="4">
        <v>11</v>
      </c>
      <c r="C32" s="4">
        <v>2</v>
      </c>
      <c r="D32" s="4">
        <v>1</v>
      </c>
      <c r="E32" s="4" t="s">
        <v>687</v>
      </c>
      <c r="F32" s="4" t="s">
        <v>22</v>
      </c>
      <c r="G32" s="4" t="s">
        <v>48</v>
      </c>
      <c r="H32" s="37">
        <v>0.12531999999999999</v>
      </c>
    </row>
    <row r="33" spans="1:9" s="4" customFormat="1" x14ac:dyDescent="0.25">
      <c r="A33" s="42" t="s">
        <v>701</v>
      </c>
      <c r="B33" s="4">
        <v>0</v>
      </c>
      <c r="C33" s="4">
        <v>0</v>
      </c>
      <c r="D33" s="4">
        <v>1</v>
      </c>
      <c r="E33" s="4" t="s">
        <v>687</v>
      </c>
      <c r="F33" s="4" t="s">
        <v>22</v>
      </c>
      <c r="G33" s="4" t="s">
        <v>700</v>
      </c>
      <c r="H33" s="37">
        <v>0.38411000000000001</v>
      </c>
    </row>
    <row r="34" spans="1:9" x14ac:dyDescent="0.25">
      <c r="A34" s="42" t="s">
        <v>688</v>
      </c>
      <c r="B34" s="4">
        <v>11</v>
      </c>
      <c r="C34" s="4">
        <v>3</v>
      </c>
      <c r="D34" s="4">
        <v>3</v>
      </c>
      <c r="E34" s="4" t="s">
        <v>689</v>
      </c>
      <c r="F34" s="4" t="s">
        <v>22</v>
      </c>
      <c r="G34" s="4" t="s">
        <v>48</v>
      </c>
      <c r="H34" s="37">
        <v>4.3374000000000003E-2</v>
      </c>
    </row>
    <row r="35" spans="1:9" x14ac:dyDescent="0.25">
      <c r="A35" s="42" t="s">
        <v>692</v>
      </c>
      <c r="B35" s="4">
        <v>20</v>
      </c>
      <c r="C35" s="4">
        <v>11</v>
      </c>
      <c r="D35" s="4">
        <v>2</v>
      </c>
      <c r="E35" s="4" t="s">
        <v>693</v>
      </c>
      <c r="F35" s="4" t="s">
        <v>22</v>
      </c>
      <c r="G35" s="4" t="s">
        <v>48</v>
      </c>
      <c r="H35" s="37">
        <v>1.4852000000000001E-2</v>
      </c>
    </row>
    <row r="36" spans="1:9" x14ac:dyDescent="0.25">
      <c r="A36" s="42" t="s">
        <v>696</v>
      </c>
      <c r="B36" s="4">
        <v>99</v>
      </c>
      <c r="C36" s="4">
        <v>30</v>
      </c>
      <c r="D36" s="4">
        <v>1</v>
      </c>
      <c r="E36" s="4" t="s">
        <v>697</v>
      </c>
      <c r="F36" s="4" t="s">
        <v>22</v>
      </c>
      <c r="G36" s="4" t="s">
        <v>48</v>
      </c>
      <c r="H36" s="37">
        <v>2.2953000000000001E-2</v>
      </c>
    </row>
    <row r="37" spans="1:9" x14ac:dyDescent="0.25">
      <c r="A37" s="43" t="s">
        <v>763</v>
      </c>
      <c r="B37" s="2">
        <v>0</v>
      </c>
      <c r="C37" s="2">
        <v>1</v>
      </c>
      <c r="D37" s="2">
        <v>1</v>
      </c>
      <c r="E37" s="2" t="s">
        <v>699</v>
      </c>
      <c r="F37" s="2" t="s">
        <v>22</v>
      </c>
      <c r="G37" s="2" t="s">
        <v>700</v>
      </c>
      <c r="H37" s="38" t="s">
        <v>94</v>
      </c>
    </row>
    <row r="38" spans="1:9" x14ac:dyDescent="0.25">
      <c r="A38" s="43" t="s">
        <v>668</v>
      </c>
      <c r="B38" s="2">
        <v>3</v>
      </c>
      <c r="C38" s="2">
        <v>2</v>
      </c>
      <c r="D38" s="2">
        <v>1</v>
      </c>
      <c r="E38" s="2" t="s">
        <v>669</v>
      </c>
      <c r="F38" s="2" t="s">
        <v>24</v>
      </c>
      <c r="G38" s="2" t="s">
        <v>56</v>
      </c>
      <c r="H38" s="38">
        <v>0.52734000000000003</v>
      </c>
      <c r="I38" s="2"/>
    </row>
  </sheetData>
  <customSheetViews>
    <customSheetView guid="{FF7CC092-7809-499F-A2B5-F92BDD2ED384}" fitToPage="1" topLeftCell="A34">
      <selection activeCell="A42" sqref="A42"/>
      <pageMargins left="0.511811024" right="0.511811024" top="0.78740157499999996" bottom="0.78740157499999996" header="0.31496062000000002" footer="0.31496062000000002"/>
      <pageSetup paperSize="9" scale="46" orientation="landscape" r:id="rId1"/>
    </customSheetView>
    <customSheetView guid="{8B2E47D3-3CEB-46D7-910E-74EDD717845B}" fitToPage="1">
      <selection activeCell="H14" sqref="H14"/>
      <pageMargins left="0.511811024" right="0.511811024" top="0.78740157499999996" bottom="0.78740157499999996" header="0.31496062000000002" footer="0.31496062000000002"/>
      <pageSetup paperSize="9" scale="46" orientation="landscape" r:id="rId2"/>
    </customSheetView>
  </customSheetViews>
  <conditionalFormatting sqref="A1">
    <cfRule type="containsText" dxfId="0" priority="1" operator="containsText" text="(">
      <formula>NOT(ISERROR(SEARCH("(",A1)))</formula>
    </cfRule>
  </conditionalFormatting>
  <pageMargins left="0.511811024" right="0.511811024" top="0.78740157499999996" bottom="0.78740157499999996" header="0.31496062000000002" footer="0.31496062000000002"/>
  <pageSetup paperSize="9" scale="46" orientation="landscape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FF7CC092-7809-499F-A2B5-F92BDD2ED384}">
      <pageMargins left="0.511811024" right="0.511811024" top="0.78740157499999996" bottom="0.78740157499999996" header="0.31496062000000002" footer="0.31496062000000002"/>
    </customSheetView>
    <customSheetView guid="{8B2E47D3-3CEB-46D7-910E-74EDD717845B}">
      <pageMargins left="0.511811024" right="0.511811024" top="0.78740157499999996" bottom="0.78740157499999996" header="0.31496062000000002" footer="0.31496062000000002"/>
    </customSheetView>
  </customSheetViews>
  <pageMargins left="0.511811024" right="0.511811024" top="0.78740157499999996" bottom="0.78740157499999996" header="0.31496062000000002" footer="0.31496062000000002"/>
</worksheet>
</file>

<file path=xl/worksheets/wsSortMap1.xml><?xml version="1.0" encoding="utf-8"?>
<worksheetSortMap xmlns="http://schemas.microsoft.com/office/excel/2006/main">
  <rowSortMap ref="A3:XFD235" count="232">
    <row newVal="2" oldVal="181"/>
    <row newVal="3" oldVal="60"/>
    <row newVal="4" oldVal="164"/>
    <row newVal="5" oldVal="7"/>
    <row newVal="6" oldVal="120"/>
    <row newVal="7" oldVal="175"/>
    <row newVal="8" oldVal="212"/>
    <row newVal="9" oldVal="187"/>
    <row newVal="10" oldVal="41"/>
    <row newVal="11" oldVal="129"/>
    <row newVal="12" oldVal="9"/>
    <row newVal="13" oldVal="234"/>
    <row newVal="14" oldVal="88"/>
    <row newVal="15" oldVal="133"/>
    <row newVal="16" oldVal="122"/>
    <row newVal="17" oldVal="48"/>
    <row newVal="18" oldVal="58"/>
    <row newVal="19" oldVal="111"/>
    <row newVal="20" oldVal="176"/>
    <row newVal="21" oldVal="226"/>
    <row newVal="22" oldVal="106"/>
    <row newVal="23" oldVal="196"/>
    <row newVal="24" oldVal="87"/>
    <row newVal="25" oldVal="128"/>
    <row newVal="26" oldVal="57"/>
    <row newVal="27" oldVal="168"/>
    <row newVal="28" oldVal="75"/>
    <row newVal="29" oldVal="218"/>
    <row newVal="30" oldVal="56"/>
    <row newVal="31" oldVal="108"/>
    <row newVal="32" oldVal="153"/>
    <row newVal="33" oldVal="193"/>
    <row newVal="34" oldVal="152"/>
    <row newVal="35" oldVal="191"/>
    <row newVal="36" oldVal="143"/>
    <row newVal="37" oldVal="31"/>
    <row newVal="38" oldVal="171"/>
    <row newVal="39" oldVal="155"/>
    <row newVal="40" oldVal="201"/>
    <row newVal="41" oldVal="86"/>
    <row newVal="42" oldVal="207"/>
    <row newVal="43" oldVal="198"/>
    <row newVal="44" oldVal="124"/>
    <row newVal="45" oldVal="66"/>
    <row newVal="46" oldVal="105"/>
    <row newVal="47" oldVal="151"/>
    <row newVal="48" oldVal="126"/>
    <row newVal="49" oldVal="130"/>
    <row newVal="50" oldVal="213"/>
    <row newVal="51" oldVal="72"/>
    <row newVal="52" oldVal="229"/>
    <row newVal="53" oldVal="5"/>
    <row newVal="54" oldVal="15"/>
    <row newVal="55" oldVal="81"/>
    <row newVal="56" oldVal="6"/>
    <row newVal="57" oldVal="37"/>
    <row newVal="58" oldVal="185"/>
    <row newVal="59" oldVal="146"/>
    <row newVal="60" oldVal="4"/>
    <row newVal="61" oldVal="14"/>
    <row newVal="62" oldVal="3"/>
    <row newVal="63" oldVal="69"/>
    <row newVal="64" oldVal="32"/>
    <row newVal="65" oldVal="107"/>
    <row newVal="66" oldVal="154"/>
    <row newVal="67" oldVal="84"/>
    <row newVal="68" oldVal="103"/>
    <row newVal="69" oldVal="64"/>
    <row newVal="70" oldVal="109"/>
    <row newVal="71" oldVal="117"/>
    <row newVal="72" oldVal="47"/>
    <row newVal="73" oldVal="231"/>
    <row newVal="74" oldVal="94"/>
    <row newVal="75" oldVal="156"/>
    <row newVal="76" oldVal="173"/>
    <row newVal="77" oldVal="177"/>
    <row newVal="78" oldVal="12"/>
    <row newVal="79" oldVal="44"/>
    <row newVal="80" oldVal="134"/>
    <row newVal="81" oldVal="139"/>
    <row newVal="82" oldVal="190"/>
    <row newVal="83" oldVal="203"/>
    <row newVal="84" oldVal="74"/>
    <row newVal="85" oldVal="170"/>
    <row newVal="86" oldVal="61"/>
    <row newVal="87" oldVal="42"/>
    <row newVal="88" oldVal="43"/>
    <row newVal="89" oldVal="209"/>
    <row newVal="90" oldVal="220"/>
    <row newVal="91" oldVal="188"/>
    <row newVal="92" oldVal="194"/>
    <row newVal="93" oldVal="67"/>
    <row newVal="94" oldVal="78"/>
    <row newVal="95" oldVal="49"/>
    <row newVal="96" oldVal="54"/>
    <row newVal="97" oldVal="182"/>
    <row newVal="98" oldVal="205"/>
    <row newVal="99" oldVal="174"/>
    <row newVal="100" oldVal="10"/>
    <row newVal="101" oldVal="28"/>
    <row newVal="102" oldVal="199"/>
    <row newVal="103" oldVal="217"/>
    <row newVal="104" oldVal="204"/>
    <row newVal="105" oldVal="180"/>
    <row newVal="106" oldVal="2"/>
    <row newVal="107" oldVal="160"/>
    <row newVal="108" oldVal="172"/>
    <row newVal="109" oldVal="215"/>
    <row newVal="110" oldVal="46"/>
    <row newVal="111" oldVal="116"/>
    <row newVal="112" oldVal="119"/>
    <row newVal="113" oldVal="149"/>
    <row newVal="114" oldVal="85"/>
    <row newVal="115" oldVal="224"/>
    <row newVal="116" oldVal="100"/>
    <row newVal="117" oldVal="45"/>
    <row newVal="118" oldVal="202"/>
    <row newVal="119" oldVal="17"/>
    <row newVal="120" oldVal="70"/>
    <row newVal="122" oldVal="184"/>
    <row newVal="123" oldVal="99"/>
    <row newVal="124" oldVal="8"/>
    <row newVal="125" oldVal="53"/>
    <row newVal="126" oldVal="11"/>
    <row newVal="127" oldVal="59"/>
    <row newVal="128" oldVal="79"/>
    <row newVal="129" oldVal="132"/>
    <row newVal="130" oldVal="83"/>
    <row newVal="131" oldVal="210"/>
    <row newVal="132" oldVal="125"/>
    <row newVal="133" oldVal="63"/>
    <row newVal="134" oldVal="19"/>
    <row newVal="135" oldVal="51"/>
    <row newVal="136" oldVal="52"/>
    <row newVal="137" oldVal="73"/>
    <row newVal="138" oldVal="208"/>
    <row newVal="139" oldVal="91"/>
    <row newVal="140" oldVal="26"/>
    <row newVal="141" oldVal="68"/>
    <row newVal="142" oldVal="82"/>
    <row newVal="143" oldVal="35"/>
    <row newVal="144" oldVal="110"/>
    <row newVal="145" oldVal="162"/>
    <row newVal="146" oldVal="50"/>
    <row newVal="147" oldVal="189"/>
    <row newVal="148" oldVal="93"/>
    <row newVal="149" oldVal="20"/>
    <row newVal="150" oldVal="22"/>
    <row newVal="151" oldVal="101"/>
    <row newVal="152" oldVal="18"/>
    <row newVal="153" oldVal="55"/>
    <row newVal="154" oldVal="77"/>
    <row newVal="155" oldVal="96"/>
    <row newVal="156" oldVal="102"/>
    <row newVal="157" oldVal="197"/>
    <row newVal="158" oldVal="36"/>
    <row newVal="159" oldVal="157"/>
    <row newVal="160" oldVal="65"/>
    <row newVal="161" oldVal="137"/>
    <row newVal="162" oldVal="183"/>
    <row newVal="163" oldVal="25"/>
    <row newVal="164" oldVal="142"/>
    <row newVal="165" oldVal="97"/>
    <row newVal="166" oldVal="90"/>
    <row newVal="167" oldVal="118"/>
    <row newVal="168" oldVal="145"/>
    <row newVal="169" oldVal="228"/>
    <row newVal="170" oldVal="230"/>
    <row newVal="171" oldVal="232"/>
    <row newVal="172" oldVal="166"/>
    <row newVal="173" oldVal="223"/>
    <row newVal="174" oldVal="95"/>
    <row newVal="175" oldVal="219"/>
    <row newVal="176" oldVal="233"/>
    <row newVal="177" oldVal="186"/>
    <row newVal="178" oldVal="211"/>
    <row newVal="179" oldVal="135"/>
    <row newVal="180" oldVal="150"/>
    <row newVal="181" oldVal="40"/>
    <row newVal="182" oldVal="136"/>
    <row newVal="183" oldVal="29"/>
    <row newVal="184" oldVal="225"/>
    <row newVal="185" oldVal="138"/>
    <row newVal="186" oldVal="206"/>
    <row newVal="187" oldVal="200"/>
    <row newVal="188" oldVal="16"/>
    <row newVal="189" oldVal="38"/>
    <row newVal="190" oldVal="222"/>
    <row newVal="191" oldVal="71"/>
    <row newVal="192" oldVal="80"/>
    <row newVal="193" oldVal="92"/>
    <row newVal="194" oldVal="127"/>
    <row newVal="195" oldVal="23"/>
    <row newVal="196" oldVal="27"/>
    <row newVal="197" oldVal="112"/>
    <row newVal="198" oldVal="131"/>
    <row newVal="199" oldVal="148"/>
    <row newVal="200" oldVal="144"/>
    <row newVal="201" oldVal="165"/>
    <row newVal="202" oldVal="221"/>
    <row newVal="203" oldVal="216"/>
    <row newVal="204" oldVal="76"/>
    <row newVal="205" oldVal="89"/>
    <row newVal="206" oldVal="227"/>
    <row newVal="207" oldVal="113"/>
    <row newVal="208" oldVal="158"/>
    <row newVal="209" oldVal="33"/>
    <row newVal="210" oldVal="21"/>
    <row newVal="211" oldVal="13"/>
    <row newVal="212" oldVal="34"/>
    <row newVal="213" oldVal="161"/>
    <row newVal="214" oldVal="115"/>
    <row newVal="215" oldVal="195"/>
    <row newVal="216" oldVal="140"/>
    <row newVal="217" oldVal="98"/>
    <row newVal="218" oldVal="104"/>
    <row newVal="219" oldVal="114"/>
    <row newVal="220" oldVal="192"/>
    <row newVal="221" oldVal="169"/>
    <row newVal="222" oldVal="147"/>
    <row newVal="223" oldVal="179"/>
    <row newVal="224" oldVal="62"/>
    <row newVal="225" oldVal="159"/>
    <row newVal="226" oldVal="30"/>
    <row newVal="227" oldVal="123"/>
    <row newVal="228" oldVal="167"/>
    <row newVal="229" oldVal="178"/>
    <row newVal="230" oldVal="214"/>
    <row newVal="231" oldVal="24"/>
    <row newVal="232" oldVal="39"/>
    <row newVal="233" oldVal="141"/>
    <row newVal="234" oldVal="163"/>
  </rowSortMap>
</worksheetSortMap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Table III</vt:lpstr>
      <vt:lpstr>Table S1</vt:lpstr>
      <vt:lpstr>TableS2</vt:lpstr>
      <vt:lpstr>TableS3</vt:lpstr>
      <vt:lpstr>TableS4</vt:lpstr>
      <vt:lpstr>Table S5</vt:lpstr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Cunha</dc:creator>
  <cp:lastModifiedBy>Julia Cunha</cp:lastModifiedBy>
  <cp:lastPrinted>2016-01-13T16:28:26Z</cp:lastPrinted>
  <dcterms:created xsi:type="dcterms:W3CDTF">2016-01-07T17:11:45Z</dcterms:created>
  <dcterms:modified xsi:type="dcterms:W3CDTF">2016-03-03T20:30:13Z</dcterms:modified>
</cp:coreProperties>
</file>