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Lab\CPHEA_ExposureWorkFlows\Project_Files\CADTSC_14DioxaneProject\Manuscript-SHEDS-HT\Reviews_and_Revisions\EST_Submission\Submission Package\ReviewerRevision1\Revised\"/>
    </mc:Choice>
  </mc:AlternateContent>
  <xr:revisionPtr revIDLastSave="0" documentId="13_ncr:1_{8B833ED5-3324-41AF-9B2B-8DC46E5350EA}" xr6:coauthVersionLast="47" xr6:coauthVersionMax="47" xr10:uidLastSave="{00000000-0000-0000-0000-000000000000}"/>
  <bookViews>
    <workbookView xWindow="30240" yWindow="1950" windowWidth="18900" windowHeight="10980" xr2:uid="{DE20FC34-2B2E-4667-AC7E-543AB0F96B18}"/>
  </bookViews>
  <sheets>
    <sheet name="S2.1_Index" sheetId="12" r:id="rId1"/>
    <sheet name="S2.2_ConsumerProductData" sheetId="13" r:id="rId2"/>
    <sheet name="S2.3-SHEDS-HT Equations" sheetId="8" r:id="rId3"/>
    <sheet name="S2.4-Ethoxylated Proxies" sheetId="9" r:id="rId4"/>
    <sheet name="S2.5-NHANES Food TW Fractions" sheetId="10" r:id="rId5"/>
    <sheet name="S2.6-HE_DTD_Stats" sheetId="2" r:id="rId6"/>
    <sheet name="S2.7-AOV Analysis" sheetId="1" r:id="rId7"/>
    <sheet name="S2.8-ExposureDTDProportion" sheetId="4" r:id="rId8"/>
    <sheet name="S2.9-Beta Regress Analysis" sheetId="3" r:id="rId9"/>
    <sheet name="S2.10-Model Evaluation" sheetId="7" r:id="rId10"/>
    <sheet name="S2.11-Inh. Abs. assessment"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 i="11" l="1"/>
  <c r="I55" i="11"/>
  <c r="I54" i="11"/>
  <c r="I53" i="11"/>
  <c r="I52" i="11"/>
  <c r="I51" i="11"/>
  <c r="I50" i="11"/>
  <c r="I49" i="11"/>
  <c r="I48" i="11"/>
  <c r="I47" i="11"/>
  <c r="I46" i="11"/>
  <c r="I45" i="11"/>
  <c r="H5" i="7"/>
  <c r="I39" i="7" l="1"/>
  <c r="H39" i="7"/>
  <c r="I33" i="7"/>
  <c r="H33" i="7"/>
  <c r="I27" i="7"/>
  <c r="H27" i="7"/>
  <c r="I38" i="7"/>
  <c r="H38" i="7"/>
  <c r="I32" i="7"/>
  <c r="H32" i="7"/>
  <c r="I26" i="7"/>
  <c r="H26" i="7"/>
  <c r="I37" i="7"/>
  <c r="H37" i="7"/>
  <c r="I31" i="7"/>
  <c r="H31" i="7"/>
  <c r="I25" i="7"/>
  <c r="H25" i="7"/>
  <c r="I21" i="7"/>
  <c r="H21" i="7"/>
  <c r="I15" i="7"/>
  <c r="H15" i="7"/>
  <c r="I9" i="7"/>
  <c r="H9" i="7"/>
  <c r="I20" i="7"/>
  <c r="H20" i="7"/>
  <c r="I14" i="7"/>
  <c r="H14" i="7"/>
  <c r="I8" i="7"/>
  <c r="H8" i="7"/>
  <c r="I19" i="7"/>
  <c r="H19" i="7"/>
  <c r="I13" i="7"/>
  <c r="H13" i="7"/>
  <c r="I7" i="7"/>
  <c r="H7" i="7"/>
  <c r="I36" i="7"/>
  <c r="H36" i="7"/>
  <c r="I30" i="7"/>
  <c r="H30" i="7"/>
  <c r="I24" i="7"/>
  <c r="H24" i="7"/>
  <c r="I35" i="7"/>
  <c r="H35" i="7"/>
  <c r="I29" i="7"/>
  <c r="H29" i="7"/>
  <c r="I23" i="7"/>
  <c r="H23" i="7"/>
  <c r="I34" i="7"/>
  <c r="H34" i="7"/>
  <c r="I28" i="7"/>
  <c r="H28" i="7"/>
  <c r="I22" i="7"/>
  <c r="H22" i="7"/>
  <c r="I18" i="7"/>
  <c r="H18" i="7"/>
  <c r="I12" i="7"/>
  <c r="H12" i="7"/>
  <c r="I6" i="7"/>
  <c r="H6" i="7"/>
  <c r="I17" i="7"/>
  <c r="H17" i="7"/>
  <c r="I11" i="7"/>
  <c r="H11" i="7"/>
  <c r="I5" i="7"/>
  <c r="I16" i="7"/>
  <c r="H16" i="7"/>
  <c r="I10" i="7"/>
  <c r="H10" i="7"/>
  <c r="I4" i="7"/>
  <c r="H4" i="7"/>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alcChain>
</file>

<file path=xl/sharedStrings.xml><?xml version="1.0" encoding="utf-8"?>
<sst xmlns="http://schemas.openxmlformats.org/spreadsheetml/2006/main" count="27032" uniqueCount="11510">
  <si>
    <t xml:space="preserve">     df </t>
  </si>
  <si>
    <t xml:space="preserve">Residuals            </t>
  </si>
  <si>
    <t>Human Exposure</t>
  </si>
  <si>
    <t>Population</t>
  </si>
  <si>
    <t>Total</t>
  </si>
  <si>
    <t>Products Only</t>
  </si>
  <si>
    <t>Both</t>
  </si>
  <si>
    <t>SS</t>
  </si>
  <si>
    <t>MS</t>
  </si>
  <si>
    <t>F statistic</t>
  </si>
  <si>
    <t>Pvalue</t>
  </si>
  <si>
    <t>Term</t>
  </si>
  <si>
    <t>Spatial</t>
  </si>
  <si>
    <t>Water</t>
  </si>
  <si>
    <t>Prevalence</t>
  </si>
  <si>
    <t>CA</t>
  </si>
  <si>
    <t>GW</t>
  </si>
  <si>
    <t>high</t>
  </si>
  <si>
    <t>low</t>
  </si>
  <si>
    <t>SW</t>
  </si>
  <si>
    <t>US</t>
  </si>
  <si>
    <t>Subpopulation</t>
  </si>
  <si>
    <t>StD</t>
  </si>
  <si>
    <t>95% Quantile</t>
  </si>
  <si>
    <t>DTD Exposure (g/day)</t>
  </si>
  <si>
    <t>Human Exposure (mg/kg/day)</t>
  </si>
  <si>
    <t>Human Exposure Proportion from Contaminated Water</t>
  </si>
  <si>
    <t>High</t>
  </si>
  <si>
    <t>Low</t>
  </si>
  <si>
    <t>SD</t>
  </si>
  <si>
    <t>Space</t>
  </si>
  <si>
    <t>Empirical</t>
  </si>
  <si>
    <t>Q95</t>
  </si>
  <si>
    <t>Exposure Scenario</t>
  </si>
  <si>
    <t>Parameters</t>
  </si>
  <si>
    <t>Explanation</t>
  </si>
  <si>
    <t>Food Residue</t>
  </si>
  <si>
    <t>exp.diet</t>
  </si>
  <si>
    <t>dietary exposure from food residues (ug/day)</t>
  </si>
  <si>
    <t>consumption</t>
  </si>
  <si>
    <t>amount of food consumed (g/day; ml/day of water used here)</t>
  </si>
  <si>
    <t>residue</t>
  </si>
  <si>
    <t>chemical residue in food (ug/g)</t>
  </si>
  <si>
    <t>exp.hand.mouth</t>
  </si>
  <si>
    <t>ingestion from hand to mouth exposure; part of dermal module</t>
  </si>
  <si>
    <t>exp.ingest.tot</t>
  </si>
  <si>
    <t>total exposure from ingestion</t>
  </si>
  <si>
    <t>ingest.abs.f</t>
  </si>
  <si>
    <t>fraction of exposure absorbed through ingestion</t>
  </si>
  <si>
    <t>dose.ingest.abs</t>
  </si>
  <si>
    <t>dose absorbed (ug/day)</t>
  </si>
  <si>
    <t>Vapor inhalation</t>
  </si>
  <si>
    <t>𝑎𝑖𝑟.𝑐𝑜𝑛𝑐</t>
  </si>
  <si>
    <t>chemical concentration in air [g/m3]</t>
  </si>
  <si>
    <t>𝑚𝑎𝑠𝑠</t>
  </si>
  <si>
    <t>product mass released per use [g]</t>
  </si>
  <si>
    <t>𝑐ℎ𝑒𝑚.𝑝𝑟𝑒𝑣</t>
  </si>
  <si>
    <t>likelihood of chemical being in this product [-]</t>
  </si>
  <si>
    <t>𝑓.𝑐ℎ𝑒𝑚𝑖𝑐𝑎𝑙</t>
  </si>
  <si>
    <t>ratio of chemical mass to product mass (if not zero) [-]</t>
  </si>
  <si>
    <t>𝑣𝑎𝑝𝑓𝑟𝑎𝑐</t>
  </si>
  <si>
    <t>ratio of vapor pressure to air pressure</t>
  </si>
  <si>
    <t>𝑣𝑜𝑙𝑢𝑚𝑒</t>
  </si>
  <si>
    <t>volume into which the aerosol disperses during use [m3]</t>
  </si>
  <si>
    <t>exp.vapor</t>
  </si>
  <si>
    <t>inhalation exposure from vapor [μg/day]</t>
  </si>
  <si>
    <t>𝑢𝑠𝑒.𝑝𝑟𝑒𝑣</t>
  </si>
  <si>
    <t>fraction of population who are users [-]</t>
  </si>
  <si>
    <t>𝑢𝑠𝑒.𝑓𝑟𝑒𝑞</t>
  </si>
  <si>
    <t>use frequency [#/yr]</t>
  </si>
  <si>
    <t>conversion factor [days/yr]</t>
  </si>
  <si>
    <t>𝑑𝑢𝑟𝑎𝑡𝑖𝑜𝑛</t>
  </si>
  <si>
    <t>duration of product use [min]</t>
  </si>
  <si>
    <t>conversion factor [min/day]</t>
  </si>
  <si>
    <t>1E6</t>
  </si>
  <si>
    <t>conversion from [ug] to [g]</t>
  </si>
  <si>
    <t>𝑑𝑜𝑠𝑒.𝑣𝑎𝑝𝑜𝑟</t>
  </si>
  <si>
    <t>inhalation applied dose from vapor [μg/day]</t>
  </si>
  <si>
    <t>𝑒𝑥𝑝.𝑣𝑎𝑝𝑜𝑟</t>
  </si>
  <si>
    <t>inhalation exposure from vapor [μg/m3]</t>
  </si>
  <si>
    <t>𝑏𝑣𝑎</t>
  </si>
  <si>
    <t>basal ventilation rate [m3/day]</t>
  </si>
  <si>
    <t>p.round</t>
  </si>
  <si>
    <t>probablistic rounding function</t>
  </si>
  <si>
    <t>𝑝𝑎𝑖</t>
  </si>
  <si>
    <t xml:space="preserve">physical activity index; time averaged metabolic equivalent [-]; </t>
  </si>
  <si>
    <t>inhal.abs.f</t>
  </si>
  <si>
    <t>Assumed prportion aborbed through inhalation (0.16)</t>
  </si>
  <si>
    <t>Dermal</t>
  </si>
  <si>
    <t>𝑒𝑥𝑝.𝑑𝑒𝑟𝑚</t>
  </si>
  <si>
    <t>direct dermal exposure [μg/day]</t>
  </si>
  <si>
    <t>𝑢𝑠𝑒.𝑝</t>
  </si>
  <si>
    <t>𝑢𝑠𝑒.𝑓</t>
  </si>
  <si>
    <t>𝑐ℎ𝑒𝑚.𝑝</t>
  </si>
  <si>
    <t>𝑓.𝑐ℎ𝑒𝑚</t>
  </si>
  <si>
    <t>ratio of chemical mass to product mass (if not zero)[-]</t>
  </si>
  <si>
    <t>𝑓.𝑐𝑜𝑛tact</t>
  </si>
  <si>
    <t>fraction of product contacting skin [-]</t>
  </si>
  <si>
    <t>𝑓.𝑟𝑒𝑠idual</t>
  </si>
  <si>
    <t>residual fraction remaining on skin after use [-]</t>
  </si>
  <si>
    <t>1𝐸6</t>
  </si>
  <si>
    <t>conversion from [g] to [μg]</t>
  </si>
  <si>
    <t>𝑟𝑒𝑚.𝑎𝑏𝑠𝑜𝑟𝑏</t>
  </si>
  <si>
    <t>dermal absorption term[-]</t>
  </si>
  <si>
    <t>𝐾𝑝</t>
  </si>
  <si>
    <t>dermal permeability from chem.props file [cm/hr]</t>
  </si>
  <si>
    <t>permeability of permethrin [cm/hr]</t>
  </si>
  <si>
    <t>𝑟𝑒𝑚.𝑚𝑜𝑢𝑡ℎ</t>
  </si>
  <si>
    <t>hand-mouthing term[-]</t>
  </si>
  <si>
    <t>ℎ𝑚.𝑎𝑟𝑒𝑎</t>
  </si>
  <si>
    <t>handmouth.area.f variable from exp.factors input file [-]</t>
  </si>
  <si>
    <t>ℎ𝑚.𝑓𝑟𝑒𝑞</t>
  </si>
  <si>
    <t>handmouth.freq variable from exp.factors input file [#/hr]</t>
  </si>
  <si>
    <t>ℎ𝑤.𝑒𝑓𝑓</t>
  </si>
  <si>
    <t>rem.handwash.f variable from exp.factors input file [-]</t>
  </si>
  <si>
    <t>𝑛ℎ𝑤</t>
  </si>
  <si>
    <t>number of hand washes on given day [#/day]</t>
  </si>
  <si>
    <t>rem.bath.f</t>
  </si>
  <si>
    <t>proportion assumed removed from bathing, sampled (Beta(4,1.36))</t>
  </si>
  <si>
    <t>rem.brushoff.f</t>
  </si>
  <si>
    <t>propoprtion removed from brushoff, sampled (Triangle (0.01,0.25, 0.05))</t>
  </si>
  <si>
    <t>𝑟𝑒𝑚.𝑑𝑒𝑟𝑚.𝑎𝑏𝑠.𝑓</t>
  </si>
  <si>
    <t>Absorption fraction, sampled (Triangle(0.001, 0.01, 0.004)</t>
  </si>
  <si>
    <t>dermal.dose.abs</t>
  </si>
  <si>
    <t>Dermal dose aborbed (ug/day)</t>
  </si>
  <si>
    <t>Total Exposure</t>
  </si>
  <si>
    <t>Dose.intake.ug</t>
  </si>
  <si>
    <t>Total daily absorbed dose in ug</t>
  </si>
  <si>
    <t>Total.Dose.intake.mg.kg</t>
  </si>
  <si>
    <t>Total daily absorbed dose in mg/kg</t>
  </si>
  <si>
    <t>Weight</t>
  </si>
  <si>
    <t>Weight of person in kg</t>
  </si>
  <si>
    <t>Down-the-Drain (DTDE)</t>
  </si>
  <si>
    <t>𝑑𝑑𝑑.𝑚𝑎𝑠𝑠</t>
  </si>
  <si>
    <t>chemical mass “down the drain” [g/day]</t>
  </si>
  <si>
    <t>likelihood that this product contains this chemical [-]</t>
  </si>
  <si>
    <t>mass of product released per use [g]</t>
  </si>
  <si>
    <t>𝑓.𝑑𝑟𝑎𝑖𝑛</t>
  </si>
  <si>
    <t>fraction of mass entering waste system [-]</t>
  </si>
  <si>
    <t>Code</t>
  </si>
  <si>
    <t>Food</t>
  </si>
  <si>
    <t>Notes</t>
  </si>
  <si>
    <t>Frozen coffee drink, nonfat</t>
  </si>
  <si>
    <t>NA</t>
  </si>
  <si>
    <t>CHICKEN/TURKEY SOUP, CM OF, CAN, RED SOD, NS W/ MILK/WATER</t>
  </si>
  <si>
    <t>Soups: assume "prepared with water" meand adding an equal amount of tap water.  When "NS" on milk or water, assume water 50% of the time.</t>
  </si>
  <si>
    <t>CHICKEN SOUP, CREAM OF, NS AS TO MILK OR WATER</t>
  </si>
  <si>
    <t>CLAM CHOWDER, NEW ENG, NS AS TO MILK OR WATER ADDED</t>
  </si>
  <si>
    <t>SHRIMP SOUP, CREAM OF, NS AS TO MILK/WATER ADDED</t>
  </si>
  <si>
    <t>BEAN &amp; HAM SOUP, CAN, REDUCED SODIUM, W/ WATER/RTS</t>
  </si>
  <si>
    <t>See note on soups above.  Assume ready-to-serve half the time.</t>
  </si>
  <si>
    <t>SPLIT PEA SOUP, CAN, REDUCED SODIUM, W/ WATER/RTS</t>
  </si>
  <si>
    <t>SPLIT PEA &amp; HAM SOUP, CAN, REDUCED SODIUM, W/ WATER/RTS</t>
  </si>
  <si>
    <t>CHICKEN RICE SOUP, CAN, RED SODIUM, PREP W/ WATER/RTS</t>
  </si>
  <si>
    <t>POTATO SOUP, NS AS TO MADE W/MILK OR WATER</t>
  </si>
  <si>
    <t>ASPARAGUS SOUP, CREAM OF, NS AS TO W/ MILK OR WATER</t>
  </si>
  <si>
    <t>CELERY SOUP, CREAM OF, NS AS TO MILK OR WATER ADDED</t>
  </si>
  <si>
    <t>MUSHROOM SOUP, CREAM OF, NS AS TO W/ MILK OR WATER</t>
  </si>
  <si>
    <t>MUSHROOM SOUP, CREAM OF, CAN, RED. SOD., NS W/ MILK/WATER</t>
  </si>
  <si>
    <t>VEGETABLE SOUP, PREP W/ WATER OR READY-TO-SERVE</t>
  </si>
  <si>
    <t>VEGETABLE SOUP, CANNED, LOW SODIUM</t>
  </si>
  <si>
    <t>VEGETABLE BEAN SOUP, PREPARED W/ WATER</t>
  </si>
  <si>
    <t>VEGETABLE CHICKEN SOUP, W/ WATER OR READY-TO-SERVE</t>
  </si>
  <si>
    <t>VEG BEEF SOUP W/RICE, PREP W/ WATER, READY-TO-SERVE</t>
  </si>
  <si>
    <t>VEGETABLE CHICKEN RICE SOUP, CANNED, PREP W/WATER OR RTF</t>
  </si>
  <si>
    <t>VEG CHICKEN NOODLE SOUP,PREP W/WATER,READY-TO-SERVE</t>
  </si>
  <si>
    <t>VEGETABLE NOODLE SOUP, RED SODIUM, CAN, PREP W/ WATER/RTS</t>
  </si>
  <si>
    <t>CAKE,CHOC,DEVIL'S FOOD/FUDGE, W/O ICING, HOMEMADE</t>
  </si>
  <si>
    <t>CAKE,CHOC,DEVIL'S FOOD/FUDGE,W/ICING, HOMEMADE</t>
  </si>
  <si>
    <t>CAKE, WHITE, HOMEMADE, NS AS TO ICING</t>
  </si>
  <si>
    <t>CAKE, WHITE, W/O ICING, HOMEMADE</t>
  </si>
  <si>
    <t>CAKE, WHITE, W/ ICING, HOMEMADE</t>
  </si>
  <si>
    <t>CAKE, YELLOW, HOMEMADE, NS AS TO ICING</t>
  </si>
  <si>
    <t>CAKE, YELLOW, W/O ICING, HOMEMADE</t>
  </si>
  <si>
    <t>CAKE, YELLOW, W/ ICING, HOMEMADE</t>
  </si>
  <si>
    <t>CAKE, YELLOW, PUDDING MIX, W/O ICING</t>
  </si>
  <si>
    <t>FRUIT DRESSING, MADE W/ HONEY, OIL, WATER</t>
  </si>
  <si>
    <t>Infant formula, liquid concentrate, made with tap water (Similac Advance)</t>
  </si>
  <si>
    <t>Infant formula, liquid concentrate, made with tap water (Similac Sensitive)</t>
  </si>
  <si>
    <t>Infant formula, liquid concentrate, made with water, NFS (Enfamil Infant)</t>
  </si>
  <si>
    <t>Infant formula, liquid concentrate, made with tap water (Enfamil Infant)</t>
  </si>
  <si>
    <t>Infant formula, liquid concentrate, made with tap water (Gerber Good Start Gentle)</t>
  </si>
  <si>
    <t>Infant formula, liquid concentrate, made with tap water (Store Brand)</t>
  </si>
  <si>
    <t>Infant formula, liquid concentrate, made with tap water (Enfamil ProSobee)</t>
  </si>
  <si>
    <t>Infant formula, liquid concentrate, made with tap water (Similac Isomil Soy)</t>
  </si>
  <si>
    <t>Infant formula, liquid concentrate, made with tap water (Gerber Good Start Soy)</t>
  </si>
  <si>
    <t>SPAGHETTI SAUCE W/ BEEF/MEAT, HOMEMADE-STYLE</t>
  </si>
  <si>
    <t>SPAGHETTI SAUCE W/ LAMB, HOMEMADE-STYLE</t>
  </si>
  <si>
    <t>SPAGHETTI SAUCE W/ POULTRY, HOMEMADE</t>
  </si>
  <si>
    <t>SPAGHETTI SAUCE W/ COMBINATION OF MEATS, HOMEMADE</t>
  </si>
  <si>
    <t>SPAGHETTI SAUCE W/ MEAT &amp; VEGETABLES, HOMEMADE-STYLE</t>
  </si>
  <si>
    <t>BEEF BROTH, W/ TOMATO, HOME RECIPE</t>
  </si>
  <si>
    <t>Menudo soup, canned, prepared with water or ready-to-serve</t>
  </si>
  <si>
    <t xml:space="preserve">Confirm this? </t>
  </si>
  <si>
    <t>BACON SOUP, CREAM OF, PREPARED W/ WATER</t>
  </si>
  <si>
    <t>Chicken or turkey vegetable soup, canned, prepared with water or ready-to-serve</t>
  </si>
  <si>
    <t>CHICKEN/TURKEY SOUP, CM OF, CAN, RED SOD, W/ WATER</t>
  </si>
  <si>
    <t>CHICKEN SOUP, CREAM OF, PREPARED W/ WATER</t>
  </si>
  <si>
    <t>CLAM CHOWDER, NEW ENGLAND, W/ WATER</t>
  </si>
  <si>
    <t>SHRIMP SOUP, CREAM OF, W/ WATER</t>
  </si>
  <si>
    <t>EGG DESSERT, CUSTARD-LIKE, W/ WATER &amp; SUGAR, P.R.</t>
  </si>
  <si>
    <t>Looked up recipe</t>
  </si>
  <si>
    <t>MEAL REPLACE / SUPP, SOY-MILK-BASE,POWD,WATER ADDED</t>
  </si>
  <si>
    <t>BARLEY SOUP, HOME RECIPE, CANNED, OR READY-TO-SERVE</t>
  </si>
  <si>
    <t>POTATO SOUP, PREPARED W/ WATER</t>
  </si>
  <si>
    <t>Broccoli soup, prepared with water, home recipe, canned, or ready-to-serve</t>
  </si>
  <si>
    <t>SPAGHETTI SAUCE W/ VEGETABLES, HOMEMADE-STYLE</t>
  </si>
  <si>
    <t>TOMATO SOUP, PREPARED W/ WATER</t>
  </si>
  <si>
    <t>TOMATO SOUP, CANNED, REDUCED SODIUM, PREP W/ WATER</t>
  </si>
  <si>
    <t>TOMATO BEEF SOUP, PREPARED W/ WATER</t>
  </si>
  <si>
    <t>TOMATO BEEF NOODLE SOUP, PREPARED W/ WATER</t>
  </si>
  <si>
    <t>TOMATO BEEF RICE SOUP, PREPARED W/ WATER</t>
  </si>
  <si>
    <t>TOMATO NOODLE SOUP, PREPARED W/ WATER</t>
  </si>
  <si>
    <t>TOMATO RICE SOUP, PREPARED W/ WATER</t>
  </si>
  <si>
    <t>TOMATO VEGETABLE SOUP, PREP W/ WATER</t>
  </si>
  <si>
    <t>TOMATO VEGETABLE SOUP W/NOODLES, PREPARED W/ WATER</t>
  </si>
  <si>
    <t>ASPARAGUS SOUP, CREAM OF, PREPARED W/ WATER</t>
  </si>
  <si>
    <t>CELERY SOUP, CREAM OF, PREPARED W/ WATER</t>
  </si>
  <si>
    <t>CORN SOUP, CREAM OF, PREPARED W/ WATER</t>
  </si>
  <si>
    <t>MUSHROOM SOUP, CREAM OF, PREPARED W/ WATER</t>
  </si>
  <si>
    <t>MUSHROOM SOUP, W/ MEAT BROTH, PREPARED W/ WATER</t>
  </si>
  <si>
    <t>MUSHROOM SOUP, CM OF, LOW SOD, PREP W/ WATER</t>
  </si>
  <si>
    <t>MUSHROOM SOUP, CM OF, CAN, RED SOD, PREP W/ WATER</t>
  </si>
  <si>
    <t>PEA SOUP, CAN, LOW SOD, PREP W/ WATER</t>
  </si>
  <si>
    <t>VEGETABLE BEEF SOUP, PREPARED W/ WATER</t>
  </si>
  <si>
    <t>VEGETABLE BEEF NOODLE SOUP, PREPARED W/ WATER</t>
  </si>
  <si>
    <t>VEGETABLE NOODLE SOUP, PREPARED W/ WATER</t>
  </si>
  <si>
    <t>VEGETABLE RICE SOUP, PREPARED W/ WATER</t>
  </si>
  <si>
    <t>VEGETABLE CHICKEN SOUP, CAN, LOW SOD, PREP W/ WATER</t>
  </si>
  <si>
    <t>VEGETABLE BEEF SOUP, HOME RECIPE</t>
  </si>
  <si>
    <t>VEG BEEF SOUP W/ NOODLES, HOME RECIPE</t>
  </si>
  <si>
    <t>VEG BEEF SOUP W/ RICE, HOME RECIPE</t>
  </si>
  <si>
    <t>VEGETARIAN VEGETABLE SOUP, PREPARED W/ WATER</t>
  </si>
  <si>
    <t>VEGETABLE BROTH, BOUILLON (INCL POT LIQUOR)</t>
  </si>
  <si>
    <t>Assume 50% from dried bouillon w/ tap water</t>
  </si>
  <si>
    <t>VINEGAR, SUGAR &amp; WATER DRESSING</t>
  </si>
  <si>
    <t>Whiskey and water</t>
  </si>
  <si>
    <t>Vodka and water</t>
  </si>
  <si>
    <t>Menudo soup, home recipe</t>
  </si>
  <si>
    <t>CHICKEN BROTH, W/ TOMATO, HOME RECIPE</t>
  </si>
  <si>
    <t>CHICKEN OR TURKEY VEGETABLE SOUP, HOME RECIPE</t>
  </si>
  <si>
    <t>GRAVY, BEEF OR MEAT, HOME RECIPE</t>
  </si>
  <si>
    <t>GRAVY, POULTRY, HOME RECIPE</t>
  </si>
  <si>
    <t>BREAD STUFFING W/ EGG</t>
  </si>
  <si>
    <t>CAKE,CHOC,DEVIL'S FOOD/FUDGE,STNDRD MIX,NS ICING</t>
  </si>
  <si>
    <t>assume eggs add 1/4 total water</t>
  </si>
  <si>
    <t>CAKE, CHOC, DEVIL'S FOOD/FUDGE, HOMEMADE, NS ICING</t>
  </si>
  <si>
    <t>CAKE,CHOC,DEVILS FOOD/FUDGE,STNDRD MIX, W/O ICING</t>
  </si>
  <si>
    <t>CAKE,CHOC,DEVIL'S FOOD/FUDGE,STNDRD MIX,W/ICING</t>
  </si>
  <si>
    <t>CAKE,CHOC/DVL FD, PUDD MIX, LITE RECIPE, W/ ICING</t>
  </si>
  <si>
    <t>CAKE,CHOC,DEVIL FOOD/FUDGE,PUD TYPE.NO CHOL,NS ICIN</t>
  </si>
  <si>
    <t>CAKE,CHOC,DEVIL FOOD/FUDGE,PUD TYPE,NO CHOL,NO ICIN</t>
  </si>
  <si>
    <t>CAKE,CHOC,DEVIL FOOD/FUDGE,PUD TYPE,NO CHOL,LITE IC</t>
  </si>
  <si>
    <t>CAKE, CHOC,DEVIL'S FOOD/FUDGE,PUDDING MIX, NS ICING</t>
  </si>
  <si>
    <t>CAKE,CHOC,DEVIL'S FOOD/FUDGE,PUDDING MIX, W/O ICING</t>
  </si>
  <si>
    <t>CAKE, CHOC,DEVIL'S FOOD/FUDGE, PUDDING MIX, W/ICING</t>
  </si>
  <si>
    <t>CAKE, WHITE, STANDARD MIX, NS AS TO ICING</t>
  </si>
  <si>
    <t>CAKE, WHITE, STANDARD MIX, W/O ICING</t>
  </si>
  <si>
    <t>CAKE, WHITE, STANDARD MIX, W/ ICING</t>
  </si>
  <si>
    <t>CAKE, WHITE, PUDDING-TYPE MIX, NS AS TO ICING</t>
  </si>
  <si>
    <t>CAKE, WHITE, PUDDING-TYPE MIX, W/O ICING</t>
  </si>
  <si>
    <t>CAKE, WHITE, PUDDING-TYPE MIX, W/ ICING</t>
  </si>
  <si>
    <t>CAKE, YELLOW, STANDARD MIX, NS AS TO ICING</t>
  </si>
  <si>
    <t>CAKE, YELLOW, STANDARD MIX, W/O ICING</t>
  </si>
  <si>
    <t>CAKE, YELLOW, STANDARD MIX, W/ ICING</t>
  </si>
  <si>
    <t>CAKE, YELLOW, PUDDING MIX, NS AS TO ICING</t>
  </si>
  <si>
    <t>CAKE, YELLOW, PUDDING MIX, W/ ICING</t>
  </si>
  <si>
    <t>GRAPEFRUIT JUICE, FROZEN (RECONSTITUTED WITH WATER)</t>
  </si>
  <si>
    <t>Juice from concentrate: assume 3 cans water to 1 can concentrate</t>
  </si>
  <si>
    <t>ORANGE JUICE, FROZEN (RECONSTITUTED WITH WATER)</t>
  </si>
  <si>
    <t>ORANGE JUICE,FROZ, W/,CALCIUM ADDED,RECON W/WATER</t>
  </si>
  <si>
    <t>TANGERINE JUICE, FROZEN (RECONSTITUTED)</t>
  </si>
  <si>
    <t>PEA SOUP, PREPARED W/ WATER</t>
  </si>
  <si>
    <t>Could be from dried peas</t>
  </si>
  <si>
    <t>VEGETABLE SOUP, HOME RECIPE</t>
  </si>
  <si>
    <t>VEGETABLE NOODLE SOUP, HOME RECIPE</t>
  </si>
  <si>
    <t>MINESTRONE SOUP, HOME RECIPE</t>
  </si>
  <si>
    <t>FROZEN DAIQUIRI MIX, FROM FROZ CONC, RECONSTITUTED</t>
  </si>
  <si>
    <t>Coffee, macchiato</t>
  </si>
  <si>
    <t>Coffee, macchiato, sweetened</t>
  </si>
  <si>
    <t>Coffee, cafe con leche</t>
  </si>
  <si>
    <t>Coffee, cafe con leche, decaffeinated</t>
  </si>
  <si>
    <t>COFFEE, LATTE</t>
  </si>
  <si>
    <t>Coffee, Latte, nonfat</t>
  </si>
  <si>
    <t>Coffee, Latte, with non-dairy milk</t>
  </si>
  <si>
    <t>Coffee, Latte, flavored</t>
  </si>
  <si>
    <t>Coffee, Latte, nonfat, flavored</t>
  </si>
  <si>
    <t>Coffee, Latte, with non-dairy milk, flavored</t>
  </si>
  <si>
    <t>COFFEE, LATTE, DECAF</t>
  </si>
  <si>
    <t>Coffee, Latte, decaffeinated, nonfat</t>
  </si>
  <si>
    <t>Coffee, Latte, decaffeinated, with non-dairy milk</t>
  </si>
  <si>
    <t>Coffee, Latte, decaffeinated, flavored</t>
  </si>
  <si>
    <t>Coffee, Latte, decaffeinated, nonfat, flavored</t>
  </si>
  <si>
    <t>Coffee, Latte, decaffeinated, with non-dairy milk, flavored</t>
  </si>
  <si>
    <t>BLENDED COFFEE BEVERAGE, REGULAR, SWEETENED</t>
  </si>
  <si>
    <t>Frozen coffee drink, with non-dairy milk</t>
  </si>
  <si>
    <t>Frozen coffee drink, with whipped cream</t>
  </si>
  <si>
    <t>Frozen coffee drink, nonfat, with whipped cream</t>
  </si>
  <si>
    <t>Frozen coffee drink, with non-dairy milk and whipped cream</t>
  </si>
  <si>
    <t>BLENDED COFFEE BEVERAGE, DECAF, SWEETENED</t>
  </si>
  <si>
    <t>Frozen coffee drink, decaffeinated, with non-dairy milk</t>
  </si>
  <si>
    <t>Frozen coffee drink, decaffeinated, with whipped cream</t>
  </si>
  <si>
    <t>Frozen coffee drink, decaffeinated, nonfat, with whipped cream</t>
  </si>
  <si>
    <t>Frozen coffee drink, decaffeinated, with non-dairy milk and whipped cream</t>
  </si>
  <si>
    <t>COFFEE, MOCHA</t>
  </si>
  <si>
    <t>Coffee, Cafe Mocha, nonfat</t>
  </si>
  <si>
    <t>COFFEE, MOCHA, MADE W/ SOY MILK</t>
  </si>
  <si>
    <t>Coffee, Cafe Mocha, decaffeinated</t>
  </si>
  <si>
    <t>Coffee, Cafe Mocha, decaffeinated, nonfat</t>
  </si>
  <si>
    <t>Coffee, Cafe Mocha, decaffeinated, with non-dairy milk</t>
  </si>
  <si>
    <t>Frozen mocha coffee drink</t>
  </si>
  <si>
    <t>Frozen mocha coffee drink, nonfat</t>
  </si>
  <si>
    <t>Frozen mocha coffee drink, with non-dairy milk</t>
  </si>
  <si>
    <t>Frozen mocha coffee drink, with whipped cream</t>
  </si>
  <si>
    <t>Frozen mocha coffee drink, nonfat, with whipped cream</t>
  </si>
  <si>
    <t>Frozen mocha coffee drink, with non-dairy milk and whipped cream</t>
  </si>
  <si>
    <t>Frozen mocha coffee drink, decaffeinated</t>
  </si>
  <si>
    <t>Frozen mocha coffee drink, decaffeinated, nonfat</t>
  </si>
  <si>
    <t>Frozen mocha coffee drink, decaffeinated, with non-dairy milk</t>
  </si>
  <si>
    <t>Frozen mocha coffee drink, decaffeinated, with whipped cream</t>
  </si>
  <si>
    <t>Frozen mocha coffee drink, decaffeinated, nonfat, with whipped cream</t>
  </si>
  <si>
    <t>Frozen mocha coffee drink, decaffeinated, with non-dairy milk and whipped cream</t>
  </si>
  <si>
    <t>Coffee, Iced Latte</t>
  </si>
  <si>
    <t>Coffee, Iced Latte, nonfat</t>
  </si>
  <si>
    <t>Coffee, Iced Latte, with non-dairy milk</t>
  </si>
  <si>
    <t>Coffee, Iced Latte, flavored</t>
  </si>
  <si>
    <t>Coffee, Iced Latte, nonfat, flavored</t>
  </si>
  <si>
    <t>Coffee, Iced Latte, with non-dairy milk, flavored</t>
  </si>
  <si>
    <t>Coffee, Iced Latte, decaffeinated</t>
  </si>
  <si>
    <t>Coffee, Iced Latte, decaffeinated, nonfat</t>
  </si>
  <si>
    <t>Coffee, Iced Latte, decaffeinated, with non-dairy milk</t>
  </si>
  <si>
    <t>Coffee, Iced Latte, decaffeinated, flavored</t>
  </si>
  <si>
    <t>Coffee, Iced Latte, decaffeinated, nonfat, flavored</t>
  </si>
  <si>
    <t>Coffee, Iced Latte, decaffeinated, with non-dairy milk, flavored</t>
  </si>
  <si>
    <t>Coffee, Iced Cafe Mocha</t>
  </si>
  <si>
    <t>Coffee, Iced Cafe Mocha, nonfat</t>
  </si>
  <si>
    <t>Coffee, Iced Cafe Mocha, with non-dairy milk</t>
  </si>
  <si>
    <t>Coffee, Iced Cafe Mocha, decaffeinated</t>
  </si>
  <si>
    <t>Coffee, Iced Cafe Mocha, decaffeinated, nonfat</t>
  </si>
  <si>
    <t>Coffee, Iced Cafe Mocha, decaffeinated, with non-dairy milk</t>
  </si>
  <si>
    <t>Coffee, Cappuccino, nonfat</t>
  </si>
  <si>
    <t>Coffee, Cappuccino, with non-dairy milk</t>
  </si>
  <si>
    <t>CAPPUCCINO, DECAFFEINATED</t>
  </si>
  <si>
    <t>Coffee, Cappuccino, decaffeinated, nonfat</t>
  </si>
  <si>
    <t>Coffee, Cappuccino, decaffeinated, with non-dairy milk</t>
  </si>
  <si>
    <t>Tea, hot, chai, with milk</t>
  </si>
  <si>
    <t>CHICKEN CORN SOUP WITH NOODLES, HOME RECIPE</t>
  </si>
  <si>
    <t>FISH STOCK, HOME RECIPE</t>
  </si>
  <si>
    <t>BEEF NOODLE SOUP, HOME RECIPE</t>
  </si>
  <si>
    <t>CHICKEN NOODLE SOUP, HOME RECIPE</t>
  </si>
  <si>
    <t>CHICKEN OR TURKEY RICE SOUP, HOME RECIPE</t>
  </si>
  <si>
    <t>TURKEY NOODLE SOUP, HOME RECIPE</t>
  </si>
  <si>
    <t>BEEF BROTH, W/O TOMATO, HOME RECIPE</t>
  </si>
  <si>
    <t>CHICKEN BROTH, W/O TOMATO, HOME RECIPE</t>
  </si>
  <si>
    <t>BEAN SOUP, HOME RECIPE</t>
  </si>
  <si>
    <t>BEAN &amp; HAM SOUP, HOME RECIPE</t>
  </si>
  <si>
    <t>MILK, DRY, RECONSTITUTED, NFS</t>
  </si>
  <si>
    <t>MILK, DRY, RECONSTITUTED, WHOLE</t>
  </si>
  <si>
    <t>MILK, DRY, RECONSTITUTED, LOWFAT</t>
  </si>
  <si>
    <t>MILK, DRY, RECONSTITUTED, NONFAT</t>
  </si>
  <si>
    <t>BUTTERMILK, DRY, RECONSTITUTED</t>
  </si>
  <si>
    <t>COCOA, SUGAR, &amp; DRY MILK MIXTURE, WATER ADDED</t>
  </si>
  <si>
    <t>COCOA W/ NF DRY MILK, LO CAL SWEETENER, WATER ADDED</t>
  </si>
  <si>
    <t>Hot chocolate / Cocoa, made with no sugar added dry mix and water</t>
  </si>
  <si>
    <t>COCOA W/ WHEY, LO CAL SWEETNR, FORTIFD, WATER ADDED</t>
  </si>
  <si>
    <t>COCOA W/ NFDM, LOW CALORIE, HI CALCIUM, WATER ADDED</t>
  </si>
  <si>
    <t>MILK BEV W/ NF DRY MLK, LO CAL SWEET, WATER, CHOC</t>
  </si>
  <si>
    <t>MILK BEV W/NF DRY MILK, LO CAL SWEET,WATER,NOT CHOC</t>
  </si>
  <si>
    <t>MILK BEV W/NFD MILK, LO CAL SWEET, HI CALCIUM, CHOC</t>
  </si>
  <si>
    <t>HIGH CALORIE BEV, CANNED OR POWDERED, RECONSTITUTED</t>
  </si>
  <si>
    <t>Infant formula, powder, made with tap water (Similac Expert Care Alimentum)</t>
  </si>
  <si>
    <t>Infant formula, powder, made with tap water (Similac Advance)</t>
  </si>
  <si>
    <t>Infant formula, powder, made with water, NFS (Similac Advance Organic)</t>
  </si>
  <si>
    <t>Infant formula, powder, made with tap water (Similac Advance Organic)</t>
  </si>
  <si>
    <t>Infant formula, powder, made with tap water (Similac Sensitive)</t>
  </si>
  <si>
    <t>Infant formula, powder, made with water, NFS (Similac for Spit-Up)</t>
  </si>
  <si>
    <t>Similac Sensitive for Spit-Up, infant formula, prepared from powder, made with tap water</t>
  </si>
  <si>
    <t>Infant formula, powder, made with tap water (Similac Expert Care NeoSure)</t>
  </si>
  <si>
    <t>Infant formula, powder, made with water, NFS (Similac Go and Grow)</t>
  </si>
  <si>
    <t>Similac Go and Grow, infant formula, prepared from powder, made with tap water</t>
  </si>
  <si>
    <t>Infant formula, powder, made with water, NFS (Enfamil Newborn)</t>
  </si>
  <si>
    <t>Infant formula, powder, made with tap water (Enfamil Newborn)</t>
  </si>
  <si>
    <t>Infant formula, powder, made with water, NFS (Enfamil Infant)</t>
  </si>
  <si>
    <t>Infant formula, powder, made with tap water (Enfamil Infant)</t>
  </si>
  <si>
    <t>Enfamil PREMIUM LIPIL, infant formula, prepared from powder, made with water, NFS</t>
  </si>
  <si>
    <t>Enfamil PREMIUM LIPIL, infant formula, prepared from liquid concentrate, made with tap water</t>
  </si>
  <si>
    <t>Enfamil PREMIUM LIPIL, infant formula, prepared from powder, made with tap water</t>
  </si>
  <si>
    <t>Enfamil LIPIL, infant formula, prepared from liquid concentrate, made with tap water</t>
  </si>
  <si>
    <t>Enfamil LIPIL, infant formula, prepared from powder, made with tap water</t>
  </si>
  <si>
    <t>Infant formula, powder, made with tap water (Enfamil A.R.)</t>
  </si>
  <si>
    <t>Infant formula, powder, made with tap water (Enfamil EnfaCare)</t>
  </si>
  <si>
    <t>Infant formula, powder, made with tap water (Enfamil Gentlease)</t>
  </si>
  <si>
    <t>Infant formula, powder, made with tap water (Enfamil Enfagrow Toddler Transitions)</t>
  </si>
  <si>
    <t>Infant formula, powder, made with water, NFS (Enfamil Enfagrow Toddler Transitions Gentlease)</t>
  </si>
  <si>
    <t>Infant formula, powder, made with tap water (Enfamil Enfagrow Toddler Transitions Gentlease)</t>
  </si>
  <si>
    <t>Infant formula, powder, made with tap water (Gerber Good Start Gentle)</t>
  </si>
  <si>
    <t>Infant formula, powder, made with water, NFS (Gerber Good Start Protect)</t>
  </si>
  <si>
    <t>Infant formula, powder, made with tap water (Gerber Good Start Protect)</t>
  </si>
  <si>
    <t>Gerber Good Start 2 Gentle Plus, infant formula, prepared from powder, made with water, NFS</t>
  </si>
  <si>
    <t>Gerber Good Start 2 Gentle Plus, infant formula, prepared from powder, made with tap water</t>
  </si>
  <si>
    <t>Gerber Good Start 2 Protect Plus, infant formula, prepared from powder, made with water, NFS</t>
  </si>
  <si>
    <t>Gerber Good Start 2 Protect Plus, infant formula, prepared from powder, made with tap water</t>
  </si>
  <si>
    <t>Infant formula, powder, made with tap water (Store Brand)</t>
  </si>
  <si>
    <t>Infant formula, powder, made with tap water (Enfamil ProSobee)</t>
  </si>
  <si>
    <t>Infant formula, powder, made with water, NFS (Enfamil Enfagrow Toddler Transitions Soy)</t>
  </si>
  <si>
    <t>Enfamil Enfagrow Soy Next Step LIPIL, infant formula, prepared from powder, made with tap water</t>
  </si>
  <si>
    <t>Infant formula, powder, made with tap water (Similac Isomil Soy)</t>
  </si>
  <si>
    <t>Similac Go and Grow Soy, infant formula, prepared from powder, made with water, NFS</t>
  </si>
  <si>
    <t>Similac Go and Grow Soy, infant formula, prepared from powder, made with tap water</t>
  </si>
  <si>
    <t>Infant formula, powder, made with tap water (Gerber Good Start Soy)</t>
  </si>
  <si>
    <t>Gerber Good Start 2 Soy Plus, infant formula, prepared from powder, made with water, NFS</t>
  </si>
  <si>
    <t>Gerber Good Start 2 Soy Plus, infant formula, prepared from powder, made with tap water</t>
  </si>
  <si>
    <t>America's Store Brand Soy, infant formula, prepared from liquid concentrate, made with tap water</t>
  </si>
  <si>
    <t>Infant formula, powder, made with tap water (Store Brand Soy)</t>
  </si>
  <si>
    <t>Enfamil Nutramigen LIPIL, infant formula, prepared from liquid concentrate, made with tap water</t>
  </si>
  <si>
    <t>Enfamil Nutramigen LIPIL, infant formula, prepared from powder, made with tap water</t>
  </si>
  <si>
    <t>Infant formula, powder, made with water, NFS (PurAmino)</t>
  </si>
  <si>
    <t>Enfamil Nutramigen AA LIPIL, infant formula, prepared from powder, made with tap water</t>
  </si>
  <si>
    <t>Enfmail Pregestimil LIPIL, infant formula, prepared from powder, made with tap water</t>
  </si>
  <si>
    <t>MOUSSE,CHOCOLATE,LOW FAT,REDUCED CAL,DRY MIX</t>
  </si>
  <si>
    <t>COD, DRIED, SALTED, SALT REMOVED IN WATER</t>
  </si>
  <si>
    <t>BREAD, HOMEMADE/PURCH AT A BAKERY, NS AS TO FLOUR</t>
  </si>
  <si>
    <t>Probably not much water;</t>
  </si>
  <si>
    <t>BREAD, HOMEMADE/PURCH AT A BAKERY, TOASTD,NS FLOUR</t>
  </si>
  <si>
    <t>assume bakery used tap too.</t>
  </si>
  <si>
    <t>ROLL, HOMEMADE/PURCH AT A BAKERY, NS AS TO FLOUR</t>
  </si>
  <si>
    <t>ROLL, HOMEMADE/PURCH AT A BAKERY, TOASTD,NS FLOUR</t>
  </si>
  <si>
    <t>BREAD, WHITE, HOMEMADE OR PURCHASED AT A BAKERY</t>
  </si>
  <si>
    <t>BREAD, WHITE, HOMEMADE OR PURCH AT A BAKERY TOASTED</t>
  </si>
  <si>
    <t>BREAD, NATIVE, WATER, P.R. (PAN CRIOLLO)</t>
  </si>
  <si>
    <t>BREAD, NATIVE, WATER, P.R., TOASTED (PAN CRIOLLO)</t>
  </si>
  <si>
    <t>ROLL, WHITE, SOFT, HOMEMADE/PURCH AT A BAKERY</t>
  </si>
  <si>
    <t>COFFEE CAKE, YEAST, HOMEMADE/PURCH AT A BAKERY</t>
  </si>
  <si>
    <t>BREAD, STUFFING (INCLUDE HOMEMADE; STUFFING, NFS)</t>
  </si>
  <si>
    <t>BREAD, 100% WHOLE WHEAT, HOME-MADE</t>
  </si>
  <si>
    <t>BREAD, 100% WHOLE WHEAT, HOME-MADE, TOASTED</t>
  </si>
  <si>
    <t>ROLL, 100% WHOLE WHEAT, HOME RECIPE/BAKERY</t>
  </si>
  <si>
    <t>ROLL, 100% WHOLE WHEAT, HOME RECIPE/BAKERY, TOASTED</t>
  </si>
  <si>
    <t>BREAD, WHOLE WHEAT, NS AS TO 100%, MADE FROM HOME RECIPE OR</t>
  </si>
  <si>
    <t>BREAD, WHOLE WHEAT, NS 100%, HOME RECIPE/BAKERY, TOASTED</t>
  </si>
  <si>
    <t>BREAD, CRACKED WHEAT, HOME RECIPE/BAKERY</t>
  </si>
  <si>
    <t>BREAD, CRACKED WHEAT, HOME RECIPE/BAKERY, TOASTED</t>
  </si>
  <si>
    <t>BREAD, FRENCH, WHOLE WHEAT, NS 100%, HOMEMADE/BAKERY</t>
  </si>
  <si>
    <t>BREAD, FRENCH, WHOLE WHEAT, NS 100%, HOMEMADE, TOASTED</t>
  </si>
  <si>
    <t>ROLL, CRACKED WHEAT, HOME RECIPE/BAKERY</t>
  </si>
  <si>
    <t>ROLL, CRACKED WHEAT, HOME RECIPE/BAKERY, TOASTED</t>
  </si>
  <si>
    <t>ROLL, WHOLE WHEAT, NS 100%, MADE FROM HOMEMADE/BAKERY</t>
  </si>
  <si>
    <t>ROLL, WHOLE WHEAT, NS AS TO 100%, HOMEMADE/BAKERY, TOASTED</t>
  </si>
  <si>
    <t>BISCUIT, BAKING POWDER OR BUTTERMILK, FROM MIX</t>
  </si>
  <si>
    <t>BISCUIT, BAKING POWDER OR BUTTERMILK, HOMEMADE</t>
  </si>
  <si>
    <t>CORNBREAD, HOMEMADE</t>
  </si>
  <si>
    <t>CORNBREAD MUFFIN, STICK, ROUND, HOMEMADE</t>
  </si>
  <si>
    <t>COOKIE, CHOC CHIP, HOMEMADE OR PURCHASED AT BAKERY</t>
  </si>
  <si>
    <t>PASTRY, MAINLY FLOUR &amp; WATER, FRIED</t>
  </si>
  <si>
    <t>FLOUR &amp; WATER PATTY (INCLUDE CHINESE PANCAKE)</t>
  </si>
  <si>
    <t>FLOUR AND WATER GRAVY</t>
  </si>
  <si>
    <t>Grits, regular or quick, made with water, NS as to fat</t>
  </si>
  <si>
    <t>Grits, regular or quick, made with water, no added fat</t>
  </si>
  <si>
    <t>Grits, regular or quick, made with water, fat added</t>
  </si>
  <si>
    <t>CORNMEAL MUSH, MADE W/ WATER</t>
  </si>
  <si>
    <t>Oatmeal, regular or quick, made with water, NS as to fat</t>
  </si>
  <si>
    <t>Oatmeal, regular or quick, made with water, no added fat</t>
  </si>
  <si>
    <t>Oatmeal, regular or quick, made with water, fat added</t>
  </si>
  <si>
    <t>Oatmeal, instant, plain, made with water, NS as to fat</t>
  </si>
  <si>
    <t>Oatmeal, instant, plain, made with water, no added fat</t>
  </si>
  <si>
    <t>Oatmeal, instant, plain, made with water, fat added</t>
  </si>
  <si>
    <t>Cream of wheat, regular or quick, made with water, NS as to fat</t>
  </si>
  <si>
    <t>Cream of wheat, regular or quick, made with water, no added fat</t>
  </si>
  <si>
    <t>Cream of wheat, regular or quick, made with water, fat added</t>
  </si>
  <si>
    <t>PASTA TETRAZZINI,DRY MIX,PREPARED W/ WATER</t>
  </si>
  <si>
    <t>WHITE POTATO, COMPLETE DRY MIX, MASHED, MADE W/ WATER</t>
  </si>
  <si>
    <t>POTATO SOUP, INSTANT, MADE FROM DRY MIX</t>
  </si>
  <si>
    <t>TOMATO SOUP, INSTANT TYPE, PREPARED W/ WATER</t>
  </si>
  <si>
    <t>Assume that's powder</t>
  </si>
  <si>
    <t>MUSHROOM SOUP, MADE FROM DRY MIX</t>
  </si>
  <si>
    <t>ONION SOUP, MADE FROM DRY MIX</t>
  </si>
  <si>
    <t>VEGETABLE SOUP, MADE FROM DRY MIX</t>
  </si>
  <si>
    <t>VEGETABLE SOUP, FROM DRY MIX, LOW SODIUM</t>
  </si>
  <si>
    <t>VEG SOUP,CREAM OF,MADE FROM DRY,LOW SODIUM,W/WATER</t>
  </si>
  <si>
    <t>SUGAR (WHITE) &amp; WATER SYRUP (INCLUDE SIMPLE SYRUP)</t>
  </si>
  <si>
    <t>SUGAR (BROWN) &amp; WATER SYRUP</t>
  </si>
  <si>
    <t>COFFEE, NS AS TO TYPE</t>
  </si>
  <si>
    <t>COFFEE, REGULAR, NS GROUND/INSTANT</t>
  </si>
  <si>
    <t>COFFEE, MADE FROM GROUND, REGULAR</t>
  </si>
  <si>
    <t>COFFEE, BREWED, EQUAL PARTS REG &amp; DECAFFEINATED</t>
  </si>
  <si>
    <t>COFFEE, TURKISH</t>
  </si>
  <si>
    <t>COFFEE, ESPRESSO</t>
  </si>
  <si>
    <t>COFFEE, ESPRESSO, DECAFFEINATED</t>
  </si>
  <si>
    <t>COFFEE, MEXICAN, REG, UNSWEETENED (NO MILK)</t>
  </si>
  <si>
    <t>COFFEE, MEXICAN, REG, SWEETENED (NO MILK)</t>
  </si>
  <si>
    <t>COFFEE, MEXICAN, DECAF, UNSWEETENED (NO MILK)</t>
  </si>
  <si>
    <t>COFFEE, MEXICAN, DECAF, SWEETENED (NO MILK)</t>
  </si>
  <si>
    <t>COFFEE, MADE FROM GROUND, REGULAR, FLAVORED</t>
  </si>
  <si>
    <t>COFFEE, CUBAN (INCL SWEETENED EXPRESSO)</t>
  </si>
  <si>
    <t>Frozen coffee drink, decaffeinated, nonfat</t>
  </si>
  <si>
    <t>Iced Coffee, brewed</t>
  </si>
  <si>
    <t>Iced Coffee, brewed, decaffeinated</t>
  </si>
  <si>
    <t>Iced Coffee, pre-lightened and pre-sweetened</t>
  </si>
  <si>
    <t>COFFEE, MADE FROM POWDERED INSTANT, REGULAR</t>
  </si>
  <si>
    <t>COFFEE, FROM POWDER, 50% LESS CAFFEINE</t>
  </si>
  <si>
    <t>COFFEE, MADE FROM LIQUID CONCENTRATE</t>
  </si>
  <si>
    <t>COFFEE, ACID NEUTRALIZED, FROM POWDERED INSTANT</t>
  </si>
  <si>
    <t>COFFEE, DECAFFEINATED, NS AS TO GROUND OR INSTANT</t>
  </si>
  <si>
    <t>COFFEE, DECAFFEINATED, MADE FROM GROUND</t>
  </si>
  <si>
    <t>COFFEE, DECAFFEINATED, MADE FROM POWDERED INSTANT</t>
  </si>
  <si>
    <t>COFFEE, FROM POWDERED MIX,W/WHITENER&amp;SUGAR, INSTANT</t>
  </si>
  <si>
    <t>Coffee, instant, decaffeinated, pre-lightened and pre-sweetened with sugar, reconsitituted</t>
  </si>
  <si>
    <t>COFFEE, FROM POWDER, PRESWEETENED, NO WHITENER</t>
  </si>
  <si>
    <t>COFFEE &amp; COCOA (MOCHA), W/ WHITENER, PRESWEETENED</t>
  </si>
  <si>
    <t>COFFEE &amp; COCOA, FROM MIX, W/WHITENER, LOW CAL SWEET</t>
  </si>
  <si>
    <t>COFFEE, FROM POWDER, W/ WHITENER &amp; LO CAL SWEETENER</t>
  </si>
  <si>
    <t>Coffee, instant, decaffeinated, pre-lightened and pre-sweetened with low calorie sweetener, reconstituted</t>
  </si>
  <si>
    <t>COFFEE&amp;COCOA,FROM PWDR,W/WHITE&amp;LOW CAL SWEET,DECAF</t>
  </si>
  <si>
    <t>COFFEE, REG, PRESWEETENED W/SUGAR, PRE-LIGHTENED</t>
  </si>
  <si>
    <t>COFFEE, DECAFFEINATED, PRESWEETENED W/ SUGAR, PRE-LIGHTENED</t>
  </si>
  <si>
    <t>COFFEE, REGULAR, WITH LOW CALORIE SWEETENER, PRE-LIGHTENED</t>
  </si>
  <si>
    <t>COFFEE, DECAFFEINATED,W/ LOW CALORIE SWEETENER,PRE-LIGHTENED</t>
  </si>
  <si>
    <t>COFFEE, PRE-LIGHTENED, NO SUGAR</t>
  </si>
  <si>
    <t>Coffee, decaffeinated, pre-lightened</t>
  </si>
  <si>
    <t>COFFEE, PRESWEETENED W/ SUGAR</t>
  </si>
  <si>
    <t>Coffee, decaffeinated, pre-sweetened with sugar</t>
  </si>
  <si>
    <t>Coffee, pre-sweetened with low calorie sweetener</t>
  </si>
  <si>
    <t>Coffee, decaffeinated, pre-sweetened with low calorie sweetener</t>
  </si>
  <si>
    <t>COFFEE &amp; CHICORY, NS AS TO GROUND OR INSTANT</t>
  </si>
  <si>
    <t>COFFEE &amp; CHICORY, MADE FROM POWDERED INSTANT</t>
  </si>
  <si>
    <t>COFFEE, DECAFFEINATED, AND CHICORY, FROM INSTANT</t>
  </si>
  <si>
    <t>COFFEE &amp; CHICORY, MADE FROM GROUND</t>
  </si>
  <si>
    <t>Coffee and chicory, brewed, decaffeinated</t>
  </si>
  <si>
    <t>COFFEE, REGULAR, W/ CEREAL (INCLUDE W/ BARLEY)</t>
  </si>
  <si>
    <t>COFFEE, DECAFFEINATED, W/ CEREAL (INCLUDE W/BARLEY)</t>
  </si>
  <si>
    <t>CAPPUCCINO</t>
  </si>
  <si>
    <t>COFFEE, DRY POWDER, NS AS TO REG OR DECAF</t>
  </si>
  <si>
    <t>COFFEE, DRY POWDER, REGULAR</t>
  </si>
  <si>
    <t>COFFEE, DRY POWDER, DECAFFEINATED</t>
  </si>
  <si>
    <t>COFFEE, DRY, ACID NEUTRALIZED (INCLUDE KAVA)</t>
  </si>
  <si>
    <t>COFFEE &amp; CHICORY, DRY POWDER</t>
  </si>
  <si>
    <t>COFFEE, DECAFFEINATED, AND CHICORY, DRY POWDER</t>
  </si>
  <si>
    <t>COFFEE &amp; COCOA (MOCHA) MIX,W/WHITENER,PRESWEET, DRY</t>
  </si>
  <si>
    <t>COFFEE &amp; COCOA (MOCHA) MIX,W/WHITENER, LOW CAL, DRY</t>
  </si>
  <si>
    <t>COFFEE&amp;COCOA MIX,DRY,W/WHITENER&amp;LOW CAL SWEET,DECAF</t>
  </si>
  <si>
    <t>COFFEE, DRY MIX, W/ WHITENER &amp; SUGAR</t>
  </si>
  <si>
    <t>COFFEE, DRY MIX, W/ WHITENER &amp; LOW CAL SWEETENER</t>
  </si>
  <si>
    <t>POSTUM (COFFEE SUBSTITUTE)</t>
  </si>
  <si>
    <t>CHICORY (COFFEE SUBSTITUTE)</t>
  </si>
  <si>
    <t>CEREAL, BEVERAGE (INCLUDE PERO, BREAK AWAY)</t>
  </si>
  <si>
    <t>CEREAL BEVERAGE, W/BEET ROOTS,FROM POWDERED INSTANT</t>
  </si>
  <si>
    <t>MATE, SWEETENED BEVERAGE FROM DRIED GREEN LEAVES</t>
  </si>
  <si>
    <t>RICE BEVERAGE (INCL RICE TEA)</t>
  </si>
  <si>
    <t>POSTUM, DRY POWDER</t>
  </si>
  <si>
    <t>TEA, NS AS TO TYPE, UNSWEETENED</t>
  </si>
  <si>
    <t>TEA, NS AS TO TYPE, PRESWEETENED W/ SUGAR</t>
  </si>
  <si>
    <t>TEA, PRESWEETENED W/ LOW CALORIE SWEETENER</t>
  </si>
  <si>
    <t>TEA, NS AS TO TYPE, DECAFFEINATED, UNSWEETENED</t>
  </si>
  <si>
    <t>TEA, NS AS TO TYPE, PRESWEETENED, NS AS TO SWEETNER</t>
  </si>
  <si>
    <t>TEA, DECAFFEINATED, W/ SUGAR, NFS</t>
  </si>
  <si>
    <t>TEA, DECAFFEINATED, LOW CALORIE SWEETENER, NFS</t>
  </si>
  <si>
    <t>TEA, PRESWEETENED, NS SWEETENER, DECAFFEINATED</t>
  </si>
  <si>
    <t>TEA, LEAF, UNSWEETENED</t>
  </si>
  <si>
    <t>TEA, LEAF, PRESWEETENED W/ SUGAR</t>
  </si>
  <si>
    <t>TEA, LEAF, PRESWEETENED W/ LOW CALORIE SWEETENER</t>
  </si>
  <si>
    <t>TEA, LEAF, PRESWEETENED, NS AS TO SWEETENER</t>
  </si>
  <si>
    <t>TEA, DECAFFEINATED, UNSWEETENED</t>
  </si>
  <si>
    <t>TEA, LEAF, DECAFFEINATED, PRESWEETENED W/ SUGAR</t>
  </si>
  <si>
    <t>TEA, LEAF, DECAFFEINATED, LOW CALORIE SWEETENER</t>
  </si>
  <si>
    <t>TEA, LEAF, DECAFFEINATED, PRESWEETENED, NFS</t>
  </si>
  <si>
    <t>Tea, hot, leaf, green</t>
  </si>
  <si>
    <t>Tea, hot, leaf, green, decaffeinated</t>
  </si>
  <si>
    <t>TEA, MADE FROM FROZEN CONCENTRATE, UNSWEETENED</t>
  </si>
  <si>
    <t>Tea, hot, leaf, oolong</t>
  </si>
  <si>
    <t>TEA, FROM FROZ CONC, DECAF, PRESWEETND, LOW CALORIE</t>
  </si>
  <si>
    <t>TEA, MADE FROM POWDERED INSTANT, PRESWEETENED</t>
  </si>
  <si>
    <t>TEA, MADE FROM POWDERED INSTANT, UNSWEETENED</t>
  </si>
  <si>
    <t>TEA, MADE FROM POWDERED INSTANT,PRESWEETEND W/SUGAR</t>
  </si>
  <si>
    <t>TEA, FROM POWDER, DECAFFEINATED, PRESWEET W/ SUGAR</t>
  </si>
  <si>
    <t>TEA, MADE FROM POWDERED INSTANT,W/LO CAL SWEETENER</t>
  </si>
  <si>
    <t>TEA, FROM INSTANT, DECAF, PRESWEETENED, LOW CALORIE</t>
  </si>
  <si>
    <t>TEA ,MADE FROM POWDERED INSTANT, DECAF ,UNSWEET</t>
  </si>
  <si>
    <t>TEA, FROM POWDER, DECAFFEINATED, PRESWEETENED</t>
  </si>
  <si>
    <t>Tea, iced, instant, green, unsweetened</t>
  </si>
  <si>
    <t>Tea, iced, instant, green, pre-sweetened with sugar</t>
  </si>
  <si>
    <t>Tea, iced, instant, green, pre-sweetened with low calorie sweetener</t>
  </si>
  <si>
    <t>TEA, HERBAL (INCLUDE SASSAFRAS,LICORICE)</t>
  </si>
  <si>
    <t>TEA, HERBAL, PRESWEETENED W/ SUGAR</t>
  </si>
  <si>
    <t>TEA, HERBAL, PRESWEETENED W/ LOW CAL SWEETENER</t>
  </si>
  <si>
    <t>TEA, HERBAL, PRESWEETENED, NS AS TO SWEETENER</t>
  </si>
  <si>
    <t>TEA, MADE FROM CARAWAY SEEDS</t>
  </si>
  <si>
    <t>TEA, HIBISCUS</t>
  </si>
  <si>
    <t>CORN BEVERAGE(INCLUDE CORN TEA)</t>
  </si>
  <si>
    <t>BEAN BEVERAGE (INCLUDE BEAN TEA)</t>
  </si>
  <si>
    <t>TEA, RUSSIAN</t>
  </si>
  <si>
    <t>TEA, CHAMOMILE</t>
  </si>
  <si>
    <t>TEA, POWDERED INSTANT, UNSWEETENED, DRY</t>
  </si>
  <si>
    <t>TEA, POWDERED INSTANT, SWEETENED, NS SWEETENER, DRY</t>
  </si>
  <si>
    <t>Tea, iced, brewed, black, pre-sweetened with sugar</t>
  </si>
  <si>
    <t>Tea, iced, brewed, black, pre-sweetened with low calorie sweetener</t>
  </si>
  <si>
    <t>Tea, iced, brewed, black, unsweetened</t>
  </si>
  <si>
    <t>Tea, iced, brewed, black, decaffeinated, pre-sweetened with sugar</t>
  </si>
  <si>
    <t>Tea, iced, brewed, black, decaffeinated, pre-sweetened with low calorie sweetener</t>
  </si>
  <si>
    <t>Tea, iced, brewed, black, decaffeinated, unsweetened</t>
  </si>
  <si>
    <t>Tea, iced, brewed, green, pre-sweetened with sugar</t>
  </si>
  <si>
    <t>Tea, iced, brewed, green, pre-sweetened with low calorie sweetener</t>
  </si>
  <si>
    <t>Tea, iced, brewed, green, unsweetened</t>
  </si>
  <si>
    <t>Tea, iced, brewed, green, decaffeinated, pre-sweetened with sugar</t>
  </si>
  <si>
    <t>Tea, iced, brewed, green, decaffeinated, pre-sweetened with low calorie sweetener</t>
  </si>
  <si>
    <t>Tea, iced, brewed, green, decaffeinated, unsweetened</t>
  </si>
  <si>
    <t>FRUIT FLAVORED DRINK, MADE FROM POWDERED MIX</t>
  </si>
  <si>
    <t>FRUIT FLAVORED DRINK, MADE FROM POWDERED MIX, W/ HI VIT C</t>
  </si>
  <si>
    <t>FLUID REPLACEMENT, 5% GLUCOSE IN WATER</t>
  </si>
  <si>
    <t>Horchata beverage, made with water</t>
  </si>
  <si>
    <t>WATER AS AN INGREDIENT</t>
  </si>
  <si>
    <t>WATER, TAP</t>
  </si>
  <si>
    <t>Nutritional powder mix (EAS Whey Protein Powder)</t>
  </si>
  <si>
    <t>Nutritional powder mix (EAS Soy Protein Powder)</t>
  </si>
  <si>
    <t>Nutritional powder mix, high protein (Herbalife)</t>
  </si>
  <si>
    <t>Nutritional powder mix (Isopure)</t>
  </si>
  <si>
    <t>Nutritional powder mix (Kellogg's Special K20 Protein Water)</t>
  </si>
  <si>
    <t>Nutritional powder mix (Muscle Milk)</t>
  </si>
  <si>
    <t>Intended for water, but milk is a possibility; assuming water</t>
  </si>
  <si>
    <t>Nutritional powder mix, light (Muscle Milk)</t>
  </si>
  <si>
    <t>Nutritional powder mix, NFS</t>
  </si>
  <si>
    <t>Nutritional powder mix, high protein, NFS</t>
  </si>
  <si>
    <t>Nutritional powder mix, whey based, NFS</t>
  </si>
  <si>
    <t>Nutritional powder mix, protein, soy based, NFS</t>
  </si>
  <si>
    <t>Nutritional powder mix, protein, light, NFS</t>
  </si>
  <si>
    <t>Nutritional powder mix, protein, NFS</t>
  </si>
  <si>
    <t>Fluid replacement, 5% glucose in water</t>
  </si>
  <si>
    <t>MILK, HUMAN</t>
  </si>
  <si>
    <t>MILK, NFS</t>
  </si>
  <si>
    <t>MILK, COW'S, FLUID, WHOLE</t>
  </si>
  <si>
    <t>MILK, COW'S, FLUID, WHOLE, LOW SODIUM</t>
  </si>
  <si>
    <t>MILK, CALCIUM FORTIFIED, WHOLE, COW'S, FLUID</t>
  </si>
  <si>
    <t>MILK, CALCIUM FORTIFIED, COW'S, FLUID, 1% FAT</t>
  </si>
  <si>
    <t>MILK, CALCIUM FORTIFIED, SKIM/NONFAT, COW, FLUID</t>
  </si>
  <si>
    <t>MILK, COW'S, FLUID, 2% FAT</t>
  </si>
  <si>
    <t>MILK, COW'S, FLUID, ACIDOPHILUS, 1% FAT</t>
  </si>
  <si>
    <t>MILK, COW'S, FLUID, ACIDOPHILUS, 2% FAT</t>
  </si>
  <si>
    <t>MILK, COW'S, FLUID, 1% FAT</t>
  </si>
  <si>
    <t>MILK, COW'S, FLUID, SKIM OR NONFAT</t>
  </si>
  <si>
    <t>MILK, COW'S, FLUID, FILLED W/ VEG OIL, NS AS TO FAT</t>
  </si>
  <si>
    <t>MILK, COW'S, FLUID, FILLED W/ VEG OIL, WHOLE</t>
  </si>
  <si>
    <t>MILK, COW'S, FLUID, FILLED W/ VEG OIL, LOWFAT</t>
  </si>
  <si>
    <t>MILK, LOW LACTOSE, 1% FAT</t>
  </si>
  <si>
    <t>MILK, LOW LACTOSE, 1% FAT, FORTIFIED WITH CALCIUM</t>
  </si>
  <si>
    <t>MILK, LOW LACTOSE, NONFAT</t>
  </si>
  <si>
    <t>MILK, LOW LACTOSE, NONFAT, W/ CALCIUM</t>
  </si>
  <si>
    <t>MILK, COW'S FL LACTOSE REDUCED 2% FAT (LACTAID)</t>
  </si>
  <si>
    <t>MILK, COW'S, FLUID, LACTOSE REDUCED, WHOLE</t>
  </si>
  <si>
    <t>BUTTERMILK, FLUID (INCLUDE KEFIR MILK)</t>
  </si>
  <si>
    <t>BUTTERMILK, FLUID, 1% FAT</t>
  </si>
  <si>
    <t>BUTTERMILK, FLUID, 2% FAT</t>
  </si>
  <si>
    <t>BUTTERMILK, FLUID, WHOLE</t>
  </si>
  <si>
    <t>Kefir, NS as to fat content</t>
  </si>
  <si>
    <t>MILK, GOAT'S, FLUID, WHOLE</t>
  </si>
  <si>
    <t>MILK, EVAPORATED, NS AS TO FAT CONTENT</t>
  </si>
  <si>
    <t>MILK, EVAPORATED, WHOLE</t>
  </si>
  <si>
    <t>MILK, EVAPORATED, 2% FAT</t>
  </si>
  <si>
    <t>MILK, EVAPORATED, SKIM</t>
  </si>
  <si>
    <t>MILK, CONDENSED, SWEETENED</t>
  </si>
  <si>
    <t>Non-dairy milk, NFS</t>
  </si>
  <si>
    <t>MILK, SOY, READY-TO-DRINK, NOT BABY</t>
  </si>
  <si>
    <t>MILK, SOY, LIGHT, READY-TO-DRINK, NOT BABY'S</t>
  </si>
  <si>
    <t>MILK, SOY, NONFAT, READY-TO-DRINK, NOT BABY'S</t>
  </si>
  <si>
    <t>MILK, SOY, READY-TO-DRINK, NOT BABY'S, CHOCOLATE</t>
  </si>
  <si>
    <t>MILK, SOY, LIGHT, READY-TO-DRINK, NOT BABY'S, CHOCOLATE</t>
  </si>
  <si>
    <t>MILK, SOY, NONFAT, READY-TO-DRINK, NOT BABY'S, CHOCOLATE</t>
  </si>
  <si>
    <t>MILK,IMITATION,FLUID,NONSOY,SWEETENED,NOT CHOCOLATE</t>
  </si>
  <si>
    <t>Almond milk, sweetened</t>
  </si>
  <si>
    <t>Almond milk, sweetened, chocolate</t>
  </si>
  <si>
    <t>Almond milk, unsweetened</t>
  </si>
  <si>
    <t>Almond milk, unsweetened, chocolate</t>
  </si>
  <si>
    <t>Rice milk</t>
  </si>
  <si>
    <t>Coconut milk</t>
  </si>
  <si>
    <t>Yogurt, NFS</t>
  </si>
  <si>
    <t>Yogurt, Greek, NS as to type of milk or flavor</t>
  </si>
  <si>
    <t>YOGURT, NS AS TO TYPE OF MILK/FLAVOR</t>
  </si>
  <si>
    <t>YOGURT, PLAIN, NS AS TO TYPE OF MILK</t>
  </si>
  <si>
    <t>YOGURT, PLAIN, WHOLE MILK</t>
  </si>
  <si>
    <t>YOGURT, PLAIN, LOWFAT MILK</t>
  </si>
  <si>
    <t>YOGURT, PLAIN, NONFAT MILK</t>
  </si>
  <si>
    <t>Yogurt, Greek, NS as to type of milk, plain</t>
  </si>
  <si>
    <t>Yogurt, Greek, whole milk, plain</t>
  </si>
  <si>
    <t>Yogurt, Greek, low fat milk, plain</t>
  </si>
  <si>
    <t>Yogurt, Greek, nonfat milk, plain</t>
  </si>
  <si>
    <t>YOGURT, VANILLA, LEMON, COFFEE, NS AS TO MILK TYPE</t>
  </si>
  <si>
    <t>YOGURT, VANILLA, LEMON, COFFEE, WHOLE MILK</t>
  </si>
  <si>
    <t>YOGURT, VANILLA, LEMON, COFFEE, LOWFAT MILK</t>
  </si>
  <si>
    <t>YOGURT, VANILLA, LEMON, COFFEE, LOWFAT MILK, LOW CAL SWTNR</t>
  </si>
  <si>
    <t>YOGURT, VANILLA, LEMON, COFFEE, NONFAT MILK</t>
  </si>
  <si>
    <t>YOGURT, VANILLA, LEMON, COFFEE, NONFAT MILK, LOW CAL SWEET</t>
  </si>
  <si>
    <t>Yogurt, Greek, vanilla, whole milk</t>
  </si>
  <si>
    <t>Yogurt, Greek, vanilla, low fat</t>
  </si>
  <si>
    <t>Yogurt, Greek, vanilla, nonfat</t>
  </si>
  <si>
    <t>YOGURT, CHOCOLATE, NS AS TO TYPE OF MILK</t>
  </si>
  <si>
    <t>YOGURT, CHOCOLATE, WHOLE MILK</t>
  </si>
  <si>
    <t>YOGURT, CHOCOLATE, NONFAT MILK</t>
  </si>
  <si>
    <t>Yogurt, Greek, chocolate, nonfat</t>
  </si>
  <si>
    <t>YOGURT, FRUIT VARIETY, NS AS TO MILK TYPE</t>
  </si>
  <si>
    <t>YOGURT, FRUIT VARIETY, WHOLE MILK</t>
  </si>
  <si>
    <t>YOGURT, FRUIT VARIETY, LOWFAT MILK</t>
  </si>
  <si>
    <t>YOGURT, FRUIT VARIETY, LOWFAT MILK, W/ LOW CAL SWEETENER</t>
  </si>
  <si>
    <t>YOGURT, FRUIT VARIETY, NONFAT MILK</t>
  </si>
  <si>
    <t>YOGURT, FRUITED, NONFAT MILK, LOW CAL SWEETENER</t>
  </si>
  <si>
    <t>Yogurt, Greek, NS as to type of milk, fruit</t>
  </si>
  <si>
    <t>Yogurt, Greek, whole milk, fruit</t>
  </si>
  <si>
    <t>Yogurt, Greek, low fat milk, fruit</t>
  </si>
  <si>
    <t>Yogurt, Greek, nonfat milk, fruit</t>
  </si>
  <si>
    <t>Yogurt, NS as to type of milk, flavors other than fruit</t>
  </si>
  <si>
    <t>Yogurt, whole milk, flavors other than fruit</t>
  </si>
  <si>
    <t>Yogurt, low fat milk, flavors other than fruit</t>
  </si>
  <si>
    <t>Yogurt, nonfat milk, flavors other than fruit</t>
  </si>
  <si>
    <t>Yogurt, Greek, NS as to type of milk, flavors other than fruit</t>
  </si>
  <si>
    <t>Yogurt, Greek, whole milk, flavors other than fruit</t>
  </si>
  <si>
    <t>Yogurt, Greek, low fat milk, flavors other than fruit</t>
  </si>
  <si>
    <t>Yogurt, Greek, nonfat milk, flavors other than fruit</t>
  </si>
  <si>
    <t>Yogurt, Greek, with oats</t>
  </si>
  <si>
    <t>Yogurt, liquid</t>
  </si>
  <si>
    <t>Chipotle dip, yogurt based</t>
  </si>
  <si>
    <t>Dill dip, yogurt based</t>
  </si>
  <si>
    <t>Onion dip, yogurt based</t>
  </si>
  <si>
    <t>Ranch dip, yogurt based</t>
  </si>
  <si>
    <t>Spinach dip, yogurt based</t>
  </si>
  <si>
    <t>Tzatziki dip</t>
  </si>
  <si>
    <t>Vegetable dip, yogurt based</t>
  </si>
  <si>
    <t>YOGURT, FRUIT &amp; NUTS, NS AS TO TYPE OF MILK</t>
  </si>
  <si>
    <t>YOGURT, FRUIT &amp; NUTS, LOWFAT MILK</t>
  </si>
  <si>
    <t>FRUIT AND LOWFAT YOGURT PARFAIT</t>
  </si>
  <si>
    <t>YOGURT, FROZEN, NS AS TO FLAVOR, NS TO TYPE OF MILK</t>
  </si>
  <si>
    <t>YOGURT, FROZEN, NOT CHOCOLATE, TYPE OF MILK NS</t>
  </si>
  <si>
    <t>YOGURT, FROZEN, CHOCOLATE, TYPE OF MILK NS</t>
  </si>
  <si>
    <t>YOGURT, FROZEN, NS AS TO FLAVOR, LOWFAT MILK</t>
  </si>
  <si>
    <t>YOGURT, FROZEN, CHOCOLATE, LOWFAT MILK</t>
  </si>
  <si>
    <t>YOGURT, FROZEN, NOT CHOCOLATE, LOWFAT MILK</t>
  </si>
  <si>
    <t>YOGURT, FROZEN, NS AS TO FLAVOR, NONFAT MILK</t>
  </si>
  <si>
    <t>YOGURT, FROZEN, CHOCOLATE, NONFAT MILK</t>
  </si>
  <si>
    <t>YOGURT,FROZEN,NOT CHOCOLATE,W/ SORBET/SORBET-COATED</t>
  </si>
  <si>
    <t>YOGURT, FROZEN, NOT CHOCOLATE, NONFAT MILK</t>
  </si>
  <si>
    <t>YOGURT,FRZ,CHOCOLATE,NONFAT MILK,W/ LOW-CAL SWEET</t>
  </si>
  <si>
    <t>YOGURT,FRZ,NOT CHOC,NONFAT MILK,W/ LOW-CAL SWEET</t>
  </si>
  <si>
    <t>YOGURT, FROZEN, NS AS TO FLAVOR, WHOLE MILK</t>
  </si>
  <si>
    <t>YOGURT, FROZEN, CHOCOLATE, WHOLE MILK</t>
  </si>
  <si>
    <t>YOGURT, FROZEN, NOT CHOCOLATE, WHOLE MILK</t>
  </si>
  <si>
    <t>Frozen yogurt, soft serve, vanilla</t>
  </si>
  <si>
    <t>Frozen yogurt, soft serve, chocolate</t>
  </si>
  <si>
    <t>YOGURT, FROZEN, CHOCOLATE-COATED</t>
  </si>
  <si>
    <t>YOGURT, FROZEN, CAROB-COATED</t>
  </si>
  <si>
    <t>YOGURT, FROZEN, SANDWICH</t>
  </si>
  <si>
    <t>Frozen yogurt bar, vanilla</t>
  </si>
  <si>
    <t>Frozen yogurt bar, chocolate</t>
  </si>
  <si>
    <t>YOGURT, FROZEN, CONE, CHOCOLATE</t>
  </si>
  <si>
    <t>YOGURT, FROZEN, CONE, NOT CHOCOLATE</t>
  </si>
  <si>
    <t>YOGURT, FROZEN, CONE, NOT CHOCOLATE, LOWFAT MILK</t>
  </si>
  <si>
    <t>YOGURT, FROZ, CONE, CHOCOLATE, LOWFAT MILK</t>
  </si>
  <si>
    <t>Frozen yogurt cone, vanilla, waffle cone</t>
  </si>
  <si>
    <t>Frozen yogurt cone, chocolate, waffle cone</t>
  </si>
  <si>
    <t>YOGURT, WHOLE MILK, BF</t>
  </si>
  <si>
    <t>YOGURT, WHOLE MILK, BF, W/FRUIT&amp; MULTIGRAIN CEREAL,NFS</t>
  </si>
  <si>
    <t>YOGURT, WHOLE MILK, BF, W/FRUIT&amp;MULTIGRAIN CEREAL + IRON</t>
  </si>
  <si>
    <t>YOGURT, WHOLE MILK, BF, W/FRUIT&amp;MULTIGRAIN CEREAL + DHA</t>
  </si>
  <si>
    <t>MILK, CHOCOLATE, NFS</t>
  </si>
  <si>
    <t>MILK, CHOCOLATE, WHOLE MILK BASED</t>
  </si>
  <si>
    <t>MILK, CHOCOLATE, RED FAT, 2%</t>
  </si>
  <si>
    <t>MILK, CHOCOLATE, SKIM MILK BASED</t>
  </si>
  <si>
    <t>MILK, CHOCOLATE, LOWFAT MILK BASED</t>
  </si>
  <si>
    <t>Chocolate milk, ready to drink, reduced sugar, NS as to milk</t>
  </si>
  <si>
    <t>Chocolate milk, ready to drink, low fat (Nesquik)</t>
  </si>
  <si>
    <t>Chocolate milk, ready to drink, fat free (Nesquik)</t>
  </si>
  <si>
    <t>Chocolate milk, ready to drink, low fat, no sugar added (Nesquik)</t>
  </si>
  <si>
    <t>COCOA,HOT CHOCOLATE,NOT FROM DRY MIX, W/WHOLE MILK</t>
  </si>
  <si>
    <t>Hot chocolate / Cocoa, ready to drink</t>
  </si>
  <si>
    <t>Hot chocolate / Cocoa, ready to drink, made with nonfat milk</t>
  </si>
  <si>
    <t>Hot chocolate / Cocoa, ready to drink, made with non-dairy milk</t>
  </si>
  <si>
    <t>Hot chocolate / Cocoa, ready to drink, with whipped cream</t>
  </si>
  <si>
    <t>Hot chocolate / Cocoa, ready to drink, made with nonfat milk and whipped cream</t>
  </si>
  <si>
    <t>Hot chocolate / Cocoa, ready to drink, made with non-dairy milk and whipped cream</t>
  </si>
  <si>
    <t>HOT CHOCOLATE, P.R., MADE W/ WHOLE MILK</t>
  </si>
  <si>
    <t>HOT CHOCOLATE, P.R., MADE W/ LOW FAT MILK</t>
  </si>
  <si>
    <t>COCOA &amp; SUGAR MIXTURE, MILK ADDED, NS TYPE MILK</t>
  </si>
  <si>
    <t>COCOA &amp; SUGAR MIXTURE, WHOLE MILK ADDED</t>
  </si>
  <si>
    <t>COCOA &amp; SUGAR MIXTURE, REDUCED FAT MILK ADDED</t>
  </si>
  <si>
    <t>COCOA &amp; SUGAR MIXTURE, LOWFAT MILK ADDED</t>
  </si>
  <si>
    <t>COCOA &amp; SUGAR MIXTURE, SKIM MILK ADDED</t>
  </si>
  <si>
    <t>Chocolate milk, made from dry mix with non-dairy milk</t>
  </si>
  <si>
    <t>Chocolate milk, made from reduced sugar mix, NS as to type of milk</t>
  </si>
  <si>
    <t>Chocolate milk, made from reduced sugar mix with whole milk</t>
  </si>
  <si>
    <t>Chocolate milk, made from reduced sugar mix with reduced fat milk</t>
  </si>
  <si>
    <t>Chocolate milk, made from reduced sugar mix with low fat milk</t>
  </si>
  <si>
    <t>Chocolate milk, made from reduced sugar mix with fat free milk</t>
  </si>
  <si>
    <t>Chocolate milk, made from reduced sugar mix with non-dairy milk</t>
  </si>
  <si>
    <t>Chocolate milk, made from dry mix, NS as to type of milk (Nesquik)</t>
  </si>
  <si>
    <t>Chocolate milk, made from dry mix with whole milk (Nesquik)</t>
  </si>
  <si>
    <t>Chocolate milk, made from dry mix with reduced fat milk (Nesquik)</t>
  </si>
  <si>
    <t>Chocolate milk, made from dry mix with low fat milk (Nesquik)</t>
  </si>
  <si>
    <t>Chocolate milk, made from dry mix with fat free milk (Nesquik)</t>
  </si>
  <si>
    <t>Chocolate milk, made from dry mix with non-dairy milk (Nesquik)</t>
  </si>
  <si>
    <t>Chocolate milk, made from no sugar added dry mix, NS as to type of milk (Nesquik)</t>
  </si>
  <si>
    <t>Chocolate milk, made from no sugar added dry mix with whole milk (Nesquik)</t>
  </si>
  <si>
    <t>Chocolate milk, made from no sugar added dry mix with reduced fat milk (Nesquik)</t>
  </si>
  <si>
    <t>Chocolate milk, made from no sugar added dry mix with low fat milk (Nesquik)</t>
  </si>
  <si>
    <t>Chocolate milk, made from no sugar added dry mix with fat free milk  (Nesquik)</t>
  </si>
  <si>
    <t>Chocolate milk, made from no sugar added dry mix with non-dairy milk (Nesquik)</t>
  </si>
  <si>
    <t>CHOCOLATE SYRUP, MILK ADDED, NS AS TO TYPE OF MILK</t>
  </si>
  <si>
    <t>CHOCOLATE SYRUP, WHOLE MILK ADDED</t>
  </si>
  <si>
    <t>CHOCOLATE SYRUP, RED FAT MILK ADDED</t>
  </si>
  <si>
    <t>CHOCOLATE SYRUP, LOWFAT MILK ADDED</t>
  </si>
  <si>
    <t>CHOCOLATE SYRUP, SKIM MILK ADDED</t>
  </si>
  <si>
    <t>Chocolate milk, made from syrup with non-dairy milk</t>
  </si>
  <si>
    <t>Chocolate milk, made from light syrup, NS as to type of milk</t>
  </si>
  <si>
    <t>Chocolate milk, made from light syrup with whole milk</t>
  </si>
  <si>
    <t>Chocolate milk, made from light syrup with reduced fat milk</t>
  </si>
  <si>
    <t>Chocolate milk, made from light syrup with low fat milk</t>
  </si>
  <si>
    <t>Chocolate milk, made from light syrup with fat free milk</t>
  </si>
  <si>
    <t>Chocolate milk, made from light syrup with non-dairy milk</t>
  </si>
  <si>
    <t>Chocolate milk, made from sugar free syrup, NS as to type of milk</t>
  </si>
  <si>
    <t>Chocolate milk, made from sugar free syrup with whole milk</t>
  </si>
  <si>
    <t>Chocolate milk, made from sugar free syrup with reduced fat milk</t>
  </si>
  <si>
    <t>Chocolate milk, made from sugar free syrup with low fat milk</t>
  </si>
  <si>
    <t>Chocolate milk, made from sugar free syrup with fat free milk</t>
  </si>
  <si>
    <t>Chocolate milk, made from sugar free syrup with non-dairy milk</t>
  </si>
  <si>
    <t>Hot chocolate / Cocoa, made with dry mix and whole milk</t>
  </si>
  <si>
    <t>Hot chocolate / Cocoa, made with dry mix and reduced fat milk</t>
  </si>
  <si>
    <t>Hot chocolate / Cocoa, made with dry mix and low fat milk</t>
  </si>
  <si>
    <t>Hot chocolate / Cocoa, made with dry mix and fat free milk</t>
  </si>
  <si>
    <t>Hot chocolate / Cocoa, made with dry mix and non-dairy milk</t>
  </si>
  <si>
    <t>Hot chocolate / Cocoa, made with no sugar added dry mix and whole milk</t>
  </si>
  <si>
    <t>Hot chocolate / Cocoa, made with no sugar added dry mix and reduced fat milk</t>
  </si>
  <si>
    <t>Hot chocolate / Cocoa, made with no sugar added dry mix and low fat milk</t>
  </si>
  <si>
    <t>Hot chocolate / Cocoa, made with no sugar added dry mix and fat free milk</t>
  </si>
  <si>
    <t>Hot chocolate / Cocoa, made with no sugar added dry mix and non-dairy milk</t>
  </si>
  <si>
    <t>COCOA &amp; SUGAR W/ MILK, FORTIFIED, PUERTO RICAN</t>
  </si>
  <si>
    <t>COCOA, WHEY, LO CAL SWEETNER MIX, LOWFAT MILK ADDED</t>
  </si>
  <si>
    <t>MILK BEVERAGE, NOT CHOCOLATE, W/ WHOLE MILK</t>
  </si>
  <si>
    <t>MILK, FLAVORS OTHER THAN CHOCOLATE, NFS</t>
  </si>
  <si>
    <t>MILK, NOT CHOCOLATE, WHOLE MILK BASED</t>
  </si>
  <si>
    <t>MILK, FLAVORS OTHER THAN CHOCOLATE, REDUCED FAT MILK-BASED</t>
  </si>
  <si>
    <t>MILK, FLAVORS OTHER THAN CHOCOLATE, LOWFAT MILK-BASED</t>
  </si>
  <si>
    <t>MILK, FLAVORS OTHER THAN CHOCOLATE, SKIM-MILK BASED</t>
  </si>
  <si>
    <t>Strawberry milk, reduced sugar</t>
  </si>
  <si>
    <t>Strawberry milk, non-dairy</t>
  </si>
  <si>
    <t>MILK, MALTED, UNFORTIFIED, FLAVOR NS</t>
  </si>
  <si>
    <t>MILK, MALTED, UNFORTIFIED, CHOCOLATE FLAVOR</t>
  </si>
  <si>
    <t>MILK, MALTED, UNFORTIFIED, NATURAL FLAVOR</t>
  </si>
  <si>
    <t>MILK,MALTED,FORTIFIED,NATURAL FLAVOR (INCL OVALTINE</t>
  </si>
  <si>
    <t>MILK, MALTED, FORTIFIED, CHOCOLATE (INCL OVALTINE)</t>
  </si>
  <si>
    <t>MILK, MALTED, FORTIFIED, (INCL OVALTINE)</t>
  </si>
  <si>
    <t>EGGNOG, MADE W/ WHOLE MILK (INCLUDE EGG NOG, NFS)</t>
  </si>
  <si>
    <t>EGGNOG, MADE W/ 2% REDUCED FAT MILK</t>
  </si>
  <si>
    <t>MILK SHAKE, NS AS TO FLAVOR OR TYPE</t>
  </si>
  <si>
    <t>MILK SHAKE,HOMEMADE/ FOUNTAIN-TYPE, NS AS TO FLAVOR</t>
  </si>
  <si>
    <t>MILK SHAKE, HOMEMADE OR FOUNTAIN-TYPE, CHOCOLATE</t>
  </si>
  <si>
    <t>MILK SHAKE, HOMEMADE/FOUNTAIN-TYPE, NOT CHOCOLATE</t>
  </si>
  <si>
    <t>Milk shake, home recipe, chocolate, light</t>
  </si>
  <si>
    <t>Milk shake, home recipe, flavors other than chocolate, light</t>
  </si>
  <si>
    <t>MILK SHAKE WITH MALT (INCL MALTED MILK W/ICE CREAM)</t>
  </si>
  <si>
    <t>MILK SHAKE, MADE W/ SKIM MILK, CHOCOLATE</t>
  </si>
  <si>
    <t>MILK SHAKE,MADE W/ SKIM MILK, NOT CHOCOLATE</t>
  </si>
  <si>
    <t>CARRY-OUT MILK SHAKE, NS AS TO FLAVOR</t>
  </si>
  <si>
    <t>CARRY-OUT MILK SHAKE, CHOCOLATE</t>
  </si>
  <si>
    <t>CARRY-OUT MILK SHAKE, NOT CHOCOLATE</t>
  </si>
  <si>
    <t>Milk shake, bottled, chocolate</t>
  </si>
  <si>
    <t>Milk shake, bottled, flavors other than chocolate</t>
  </si>
  <si>
    <t>MILK FRUIT DRINK (INCL LICUADO)</t>
  </si>
  <si>
    <t>ORANGE JULIUS</t>
  </si>
  <si>
    <t>FRUIT SMOOTHIE DRINK, W/ FRUIT OR JUICE &amp; DAIRY PRODUCTS</t>
  </si>
  <si>
    <t>FRUIT SMOOTHIE DRINK, NFS</t>
  </si>
  <si>
    <t>Fruit smoothie, with whole fruit and dairy</t>
  </si>
  <si>
    <t>Fruit smoothie, with whole fruit and dairy, added protein</t>
  </si>
  <si>
    <t>Fruit smoothie juice drink, with dairy</t>
  </si>
  <si>
    <t>CHOC-FLAVORED DRINK, WHEY-&amp;MILK-BASED(INCL YOO-HOO)</t>
  </si>
  <si>
    <t>MILK DRINK, WHEY&amp;MILK-BASE, NOT CHOC (INCL YOO-HOO)</t>
  </si>
  <si>
    <t>CAFE CON LECHE</t>
  </si>
  <si>
    <t>CAFE CON LECHE PREPARED W/ SUGAR</t>
  </si>
  <si>
    <t>INSTANT BREAKFAST, FLUID, CANNED</t>
  </si>
  <si>
    <t>INSTANT BREAKFAST, POWDER, MILK ADDED</t>
  </si>
  <si>
    <t>INSTANT BFAST,PWDR,SWT W/ LO CAL SWT, MILK ADDED</t>
  </si>
  <si>
    <t>DIET BEVERAGE,PWDR,RECONST W/SKIM (INCL CARNATION)</t>
  </si>
  <si>
    <t>MEAL SUPPLEMENT / REPLACEMENT,PREPARED,RTD</t>
  </si>
  <si>
    <t>MEAL REPLACEMENT, MILK BASED, HIGH PROTEIN, LIQUID</t>
  </si>
  <si>
    <t>MEAL REPLACEMENT OR SUPPLEMENT, MILK BASED, RTD</t>
  </si>
  <si>
    <t>INFANT FORMULA, NFS</t>
  </si>
  <si>
    <t>SIMILAC ALIMENTUM, W/ IRON, INFANT FORMULA, NS FORM</t>
  </si>
  <si>
    <t>SIMILAC ALIMENTUM, W/ IRON, INFANT FORMULA, RTF</t>
  </si>
  <si>
    <t>SIMILAC ALIMENTUM, W/ IRON, INFANT FORMULA, PREP FROM PDR</t>
  </si>
  <si>
    <t>Infant formula, powder, made with plain bottled water (Similac Expert Care Alimentum)</t>
  </si>
  <si>
    <t>Infant formula, powder, made with baby water (Similac Expert Care Alimentum)</t>
  </si>
  <si>
    <t>SIMILAC ALIMENTUM ADVANCE, W/ IRON, INF FORMULA, NS FORM</t>
  </si>
  <si>
    <t>SIMILAC ALIMENTUM ADVANCE, W/ IRON, INF FORMULA, RTF</t>
  </si>
  <si>
    <t>SIMILAC ALIMENTUM ADVANCE, W/ IRON,INF FORMULA,PREP FROM PDR</t>
  </si>
  <si>
    <t>ENFAMIL, LOW IRON, INFANT FORMULA, NS AS TO FORM</t>
  </si>
  <si>
    <t>ENFAMIL, LOW IRON, INFANT FORMULA, READY-TO-FEED</t>
  </si>
  <si>
    <t>ENFAMIL, LOW IRON, INFANT FORMULA, FROM LIQUID CONCENTRATE</t>
  </si>
  <si>
    <t>ENFAMIL, LOW IRON, INFANT FORMULA, PREPARED FROM POWDER</t>
  </si>
  <si>
    <t>SIMILAC, LOW IRON, INFANT FORMULA, NS AS TO FORM</t>
  </si>
  <si>
    <t>SIMILAC, LOW IRON, INFANT FORMULA, READY-TO-FEED</t>
  </si>
  <si>
    <t>SIMILAC, LOW IRON, INFANT FORMULA, FROM LIQUID CONCENTRATE</t>
  </si>
  <si>
    <t>SIMILAC, LOW IRON, INFANT FORMULA, PREPARED FROM POWDER</t>
  </si>
  <si>
    <t>SIMILAC NATURAL CARE ADVANCE,LOW IRON,W/ARA&amp;DHA,INF,NS FORM</t>
  </si>
  <si>
    <t>SIMILAC NATURAL CARE ADVANCE, LOW IRON,W/ ARA&amp;DHA, INF, RTF</t>
  </si>
  <si>
    <t>SIMILAC ADVANCE, W/ IRON, INFANT FORMULA, NS FORM</t>
  </si>
  <si>
    <t>SIMILAC ADVANCE, W/ IRON, INFANT FORMULA, RTF</t>
  </si>
  <si>
    <t>SIMILAC ADVANCE, W/ IRON, INFANT FORMULA, FROM LIQ CONC</t>
  </si>
  <si>
    <t>SIMILAC ADVANCE, W/ IRON, INFANT FORMULA, PREP FROM PDR</t>
  </si>
  <si>
    <t>Infant formula, liquid concentrate, made with plain bottled water (Similac Advance)</t>
  </si>
  <si>
    <t>Infant formula, liquid concentrate, made with baby water (Similac Advance)</t>
  </si>
  <si>
    <t>Infant formula, powder, made with plain bottled water (Similac Advance)</t>
  </si>
  <si>
    <t>Infant formula, powder, made with baby water (Similac Advance)</t>
  </si>
  <si>
    <t>Infant formula, NS as to form (Similac Advance Organic)</t>
  </si>
  <si>
    <t>Infant formula, ready-to-feed (Similac Advance Organic)</t>
  </si>
  <si>
    <t>Infant formula, powder, made with plain bottled water (Similac Advance Organic)</t>
  </si>
  <si>
    <t>Infant formula, powder, made with baby water (Similac Advance Organic)</t>
  </si>
  <si>
    <t>SIMILAC SENSITIVE, W/IRON, ARA&amp;DHA, INFANT FORMULA, NS FORM</t>
  </si>
  <si>
    <t>SIMILAC SENSITIVE, W/ IRON, ARA&amp;DHA, INFANT FORMULA, RTF</t>
  </si>
  <si>
    <t>SIMILAC SENSITIVE, W/ IRON, ARA&amp;DHA,INF FORMULA, FR LIQ CONC</t>
  </si>
  <si>
    <t>SIMILAC SENSITIVE, W/IRON, ARA&amp;DHA,INF FORMULA,PREP FR PDR</t>
  </si>
  <si>
    <t>Infant formula, liquid concentrate, made with plain bottled water (Similac Sensitive)</t>
  </si>
  <si>
    <t>Infant formula, liquid concentrate, made with baby water (Similac Sensitive)</t>
  </si>
  <si>
    <t>Infant formula, powder, made with plain bottled water (Similac Sensitive)</t>
  </si>
  <si>
    <t>Infant formula, powder, made with baby water (Similac Sensitive)</t>
  </si>
  <si>
    <t>Infant formula, NS as to form (Similac for Spit-Up)</t>
  </si>
  <si>
    <t>Infant formula, ready-to-feed (Similac for Spit-Up)</t>
  </si>
  <si>
    <t>Similac Sensitive for Spit-Up, infant formula, prepared from powder, made with plain bottled water</t>
  </si>
  <si>
    <t>Similac Sensitive for Spit-Up, infant formula, prepared from powder, made with baby water</t>
  </si>
  <si>
    <t>SIMILAC W/ IRON, INFANT FORMULA, NS AS TO FORM</t>
  </si>
  <si>
    <t>SIMILAC W/ IRON, INFANT FORMULA, READY-TO-FEED</t>
  </si>
  <si>
    <t>SIMILAC W/ IRON, INFANT FORMULA, FROM LIQUID CONCENTRATE</t>
  </si>
  <si>
    <t>SIMILAC W/ IRON, INFANT FORMULA, PREPARED FROM POWDER</t>
  </si>
  <si>
    <t>SIMILAC SPECIAL CARE ADVANCE 24, W/IRON, ARA&amp;DHA,INF,NS FORM</t>
  </si>
  <si>
    <t>SIMILAC SPECIAL CARE ADVANCE 24, W/IRON, ARA&amp;DHA, INF,RTF</t>
  </si>
  <si>
    <t>SIMILAC NEOSURE, W/ IRON, ARA&amp;DHA, INFANT FORMULA, NS FORM</t>
  </si>
  <si>
    <t>SIMILAC NEOSURE, W/ IRON, ARA&amp;DHA, INFANT FORMULA, RTF</t>
  </si>
  <si>
    <t>SIMILAC NEOSURE, W/ IRON, ARA&amp;DHA,INFANT FORMULA,PREP FR PDR</t>
  </si>
  <si>
    <t>Infant formula, powder, made with plain bottled water (Similac Expert Care NeoSure)</t>
  </si>
  <si>
    <t>Infant formula, powder, made with baby water (Similac Expert Care NeoSure)</t>
  </si>
  <si>
    <t>Infant formula, NS as to form (Similac Go and Grow)</t>
  </si>
  <si>
    <t>Similac Go and Grow, infant formula, prepared from powder, made with plain bottled water</t>
  </si>
  <si>
    <t>Similac Go and Grow, infant formula, prepared from powder, made with baby water</t>
  </si>
  <si>
    <t>ENFAMIL W/ IRON, INFANT FORMULA, NS AS TO FORM</t>
  </si>
  <si>
    <t>ENFAMIL W/ IRON, INFANT FORMULA, READY-TO-FEED</t>
  </si>
  <si>
    <t>ENFAMIL W/ IRON, INFANT FORMULA, FROM LIQUID CONCENTRATE</t>
  </si>
  <si>
    <t>ENFAMIL, W/ IRON, INFANT FORMULA, PREP FROM PDR</t>
  </si>
  <si>
    <t>Infant formula, NS as to form (Enfamil Newborn)</t>
  </si>
  <si>
    <t>Infant formula, ready-to-feed (Enfamil Newborn)</t>
  </si>
  <si>
    <t>Infant formula, powder, made with plain bottled water (Enfamil Newborn)</t>
  </si>
  <si>
    <t>Infant formula, powder, made with baby water (Enfamil Newborn)</t>
  </si>
  <si>
    <t>Infant formula, NS as to form (Enfamil Infant)</t>
  </si>
  <si>
    <t>Infant formula, ready-to-feed (Enfamil Infant)</t>
  </si>
  <si>
    <t>Infant formula, liquid concentrate, made with plain bottled water (Enfamil Infant)</t>
  </si>
  <si>
    <t>Infant formula, liquid concentrate, made with baby water (Enfamil Infant)</t>
  </si>
  <si>
    <t>Infant formula, powder, made with plain bottled water (Enfamil Infant)</t>
  </si>
  <si>
    <t>Infant formula, powder, made with baby water (Enfamil Infant)</t>
  </si>
  <si>
    <t>Enfamil PREMIUM LIPIL, infant formula, NS as to form</t>
  </si>
  <si>
    <t>Enfamil PREMIUM LIPIL, infant formula, prepared from liquid concentrate, made with water, NFS</t>
  </si>
  <si>
    <t>Enfamil PREMIUM LIPIL, infant formula, prepared from liquid concentrate, made with plain bottled water</t>
  </si>
  <si>
    <t>Enfamil PREMIUM LIPIL, infant formula, prepared from liquid concentrate, made with baby water</t>
  </si>
  <si>
    <t>Enfamil PREMIUM LIPIL, infant formula, prepared from powder, made with plain bottled water</t>
  </si>
  <si>
    <t>Enfamil PREMIUM LIPIL, infant formula, prepared from powder, made with baby water</t>
  </si>
  <si>
    <t>ENFAMIL LIPIL, W/ IRON, INFANT FORMULA, NS FORM</t>
  </si>
  <si>
    <t>ENFAMIL LIPIL, W/ IRON, INFANT FORMULA, RTF</t>
  </si>
  <si>
    <t>ENFAMIL LIPIL, W/ IRON, INFANT FORMULA, FROM LIQ CONC</t>
  </si>
  <si>
    <t>ENFAMIL LIPIL, W/ IRON, INFANT FORMULA, PREP FROM PDR</t>
  </si>
  <si>
    <t>Enfamil LIPIL, infant formula, prepared from liquid concentrate, made with plain bottled water</t>
  </si>
  <si>
    <t>Enfamil LIPIL, infant formula, prepared from liquid concentrate, made with baby water</t>
  </si>
  <si>
    <t>Enfamil LIPIL, infant formula, prepared from powder, made with plain bottled water</t>
  </si>
  <si>
    <t>Enfamil LIPIL, infant formula, prepared from powder, made with baby water</t>
  </si>
  <si>
    <t>ENFAMIL A.R. LIPIL, INFANT FORMULA, NS AS TO FORM</t>
  </si>
  <si>
    <t>ENFAMIL A.R. LIPIL, INFANT FORMULA, READY-TO-FEED</t>
  </si>
  <si>
    <t>ENFAMIL A.R. LIPIL, INFANT FORMULA, PREP FROM POWDER</t>
  </si>
  <si>
    <t>ENFAMIL ENFACARE LIPIL W/IRON, INFANT FORMULA, NS FORM</t>
  </si>
  <si>
    <t>ENFAMIL ENFACARE LIPIL W/IRON, INFANT FORMULA, RTF</t>
  </si>
  <si>
    <t>ENFAMIL ENFACARE LIPIL W/IRON, INFANT FORMULA, PREP FROM PDR</t>
  </si>
  <si>
    <t>Infant formula, powder, made with plain bottled water (Enfamil A.R.)</t>
  </si>
  <si>
    <t>Infant formula, powder, made with baby water (Enfamil A.R.)</t>
  </si>
  <si>
    <t>ENFAMIL GENTLEASE LIPIL, W/ IRON, INF FORMULA, NS FORM</t>
  </si>
  <si>
    <t>Infant formula, ready-to-feed (Enfamil Gentlease)</t>
  </si>
  <si>
    <t>ENFAMIL GENTLEASE LIPIL, W/ IRON, INF FORMULA, PREP FROM PDR</t>
  </si>
  <si>
    <t>Infant formula, powder, made with plain bottled water (Enfamil EnfaCare)</t>
  </si>
  <si>
    <t>Infant formula, powder, made with baby water (Enfamil EnfaCare)</t>
  </si>
  <si>
    <t>Infant formula, powder, made with plain bottled water (Enfamil Gentlease)</t>
  </si>
  <si>
    <t>Infant formula, powder, made with baby water (Enfamil Gentlease)</t>
  </si>
  <si>
    <t>ENFAMIL NEXT STEP LIPIL, W/IRON, INFANT FORMULA, NS FORM</t>
  </si>
  <si>
    <t>ENFAMIL NEXT STEP LIPIL, W/ IRON, INFANT FORMULA, RTF</t>
  </si>
  <si>
    <t>ENFAMIL NEXT STEP LIPIL, W/ IRON, INFANT FORMULA, PREP PDR</t>
  </si>
  <si>
    <t>Infant formula, powder, made with plain bottled water (Enfamil Enfagrow Toddler Transitions)</t>
  </si>
  <si>
    <t>Infant formula, powder, made with baby water (Enfamil Enfagrow Toddler Transitions)</t>
  </si>
  <si>
    <t>Infant formula, NS as to form (Enfamil Enfagrow Toddler Transitions Gentlease)</t>
  </si>
  <si>
    <t>Infant formula, powder, made with plain bottled water (Enfamil Enfagrow Toddler Transitions Gentlease)</t>
  </si>
  <si>
    <t>Infant formula, powder, made with baby water (Enfamil Enfagrow Toddler Transitions Gentlease)</t>
  </si>
  <si>
    <t>LACTOFREE, W/ IRON, INFANT FORMULA, NS FORM</t>
  </si>
  <si>
    <t>LACTOFREE, W/ IRON, INFANT FORMULA, RTF</t>
  </si>
  <si>
    <t>LACTOFREE, W/ IRON, INFANT FORMULA, FROM LIQ CONC</t>
  </si>
  <si>
    <t>LACTOFREE, W/ IRON, INFANT FORMULA, PREP FROM PDR</t>
  </si>
  <si>
    <t>ENFAMIL LACTOFREE LIPIL, W/ IRON, INF FORMULA, NS FORM</t>
  </si>
  <si>
    <t>ENFAMIL LACTOFREE LIPIL, W/IRON, INF FORMULA, RTF</t>
  </si>
  <si>
    <t>ENFAMIL LACTOFREE LIPIL, W/IRON, INF FORMULA, FROM LIQ CONC</t>
  </si>
  <si>
    <t>ENFAMIL LACTOFREE LIPIL,W/IRON, INF FORMULA, PREP FROM PDR</t>
  </si>
  <si>
    <t>PEDIASURE, W/ IRON, INFANT FORMULA, NS AS TO FORM</t>
  </si>
  <si>
    <t>PEDIASURE, W/ IRON, INFANT FORMULA, READY-TO-FEED</t>
  </si>
  <si>
    <t>PEDIASURE FIBER, W/ IRON, INFANT FORMULA, NS AS TO FORM</t>
  </si>
  <si>
    <t>PEDIASURE FIBER, W/ IRON, INFANT FORMULA, READY-TO-FEED</t>
  </si>
  <si>
    <t>GOOD START SUPREME, W IRON, INFANT FORMULA, NS FORM</t>
  </si>
  <si>
    <t>GOOD START SUPREME, W/ IRON, INFANT FORMULA, RTF</t>
  </si>
  <si>
    <t>GOOD START SUPREME, W/ IRON, INFANT FORMULA, FROM LIQ CONC</t>
  </si>
  <si>
    <t>GOOD START SUPREME, W/ IRON, INFANT FORMULA, PREP FROM PDR</t>
  </si>
  <si>
    <t>GOOD START SUPREME, W/ IRON, DHA &amp; ARA, INF FORMULA, NS FORM</t>
  </si>
  <si>
    <t>GOOD START SUPREME, W/ IRON, DHA &amp; ARA, INF FORMULA, RTF</t>
  </si>
  <si>
    <t>GOOD START SUPREME,W/ IRON,DHA&amp;ARA,INF FORMULA,FROM LIQ CONC</t>
  </si>
  <si>
    <t>GOOD START SUPREME,W/ IRON,DHA&amp;ARA,INF FORMULA,PREP FROM PDR</t>
  </si>
  <si>
    <t>Infant formula, liquid concentrate, made with plain bottled water (Gerber Good Start Gentle)</t>
  </si>
  <si>
    <t>Infant formula, liquid concentrate, made with baby water (Gerber Good Start Gentle)</t>
  </si>
  <si>
    <t>Infant formula, powder, made with plain bottled water (Gerber Good Start Gentle)</t>
  </si>
  <si>
    <t>Infant formula, powder, made with baby water (Gerber Good Start Gentle)</t>
  </si>
  <si>
    <t>Infant formula, NS as to form (Gerber Good Start Protect)</t>
  </si>
  <si>
    <t>Infant formula, powder, made with plain bottled water (Gerber Good Start Protect)</t>
  </si>
  <si>
    <t>Infant formula, powder, made with baby water (Gerber Good Start Protect)</t>
  </si>
  <si>
    <t>Infant formula, NS as to form (Gerber Graduates Gentle)</t>
  </si>
  <si>
    <t>Gerber Good Start 2 Gentle Plus, infant formula, prepared from powder, made with plain bottled water</t>
  </si>
  <si>
    <t>Gerber Good Start 2 Gentle Plus, infant formula, prepared from powder, made with baby water</t>
  </si>
  <si>
    <t>Infant formula, NS as to form (Gerber Graduates Protect)</t>
  </si>
  <si>
    <t>Gerber Good Start 2 Protect Plus, infant formula, prepared from powder, made with plain bottled water</t>
  </si>
  <si>
    <t>Gerber Good Start 2 Protect Plus, infant formula, prepared from powder, made with baby water</t>
  </si>
  <si>
    <t>GOOD START 2 ESSENTIALS, W/ IRON, INFANT FORMULA, NS FORM</t>
  </si>
  <si>
    <t>GOOD START 2 ESSENTIALS, W/IRON, INFANT FORMULA, RTF</t>
  </si>
  <si>
    <t>GOOD START 2 ESSENTIALS, W/ IRON, INF FORMULA, FROM LIQ CONC</t>
  </si>
  <si>
    <t>GOOD START 2 ESSENTIALS, W/ IRON, INF FORMULA, PREP FROM PDR</t>
  </si>
  <si>
    <t>AMERICA'S STORE BRAND, WITH IRON, INFANT FORMULA, NS FORM</t>
  </si>
  <si>
    <t>AMERICA'S STORE BRAND, W/IRON, INFANT FORMULA, FROM LIQ CONC</t>
  </si>
  <si>
    <t>AMERICA'S STORE BRAND, W/IRON, INFANT FORMULA, PREP FROM PDR</t>
  </si>
  <si>
    <t>AMERICA'S STORE BRAND, W/ IRON, INFANT FORMULA, RTF</t>
  </si>
  <si>
    <t>Infant formula, liquid concentrate, made with plain bottled water (Store Brand)</t>
  </si>
  <si>
    <t>Infant formula, liquid concentrate, made with baby water (Store Brand)</t>
  </si>
  <si>
    <t>Infant formula, powder, made with plain bottled water (Store Brand)</t>
  </si>
  <si>
    <t>Infant formula, powder, made with baby water (Store Brand)</t>
  </si>
  <si>
    <t>ENFAMIL PROSOBEE, W/ IRON, INFANT FORMULA, NS FORM</t>
  </si>
  <si>
    <t>ENFAMIL PROSOBEE, W/ IRON, INFANT FORMULA, READY-TO-FEED</t>
  </si>
  <si>
    <t>ENFAMIL PROSOBEE, W/ IRON, INFANT FORMULA, FROM LIQ CONC</t>
  </si>
  <si>
    <t>ENFAMIL PROSOBEE, W/ IRON, INFANT FORMULA, PREP FROM PDR</t>
  </si>
  <si>
    <t>ENFAMIL PROSOBEE LIPIL, W/ IRON, INF FORMULA, NS FORM</t>
  </si>
  <si>
    <t>ENFAMIL PROSOBEE LIPIL, W/ IRON, INF FORMULA, RTF</t>
  </si>
  <si>
    <t>ENFAMIL PROSOBEE LIPIL, W/ IRON, INF FORMULA, FROM LIQ CONC</t>
  </si>
  <si>
    <t>ENFAMIL PROSOBEE LIPIL, W/ IRON, INF FORMULA, PREP FROM PDR</t>
  </si>
  <si>
    <t>Infant formula, liquid concentrate, made with plain bottled water (Enfamil ProSobee)</t>
  </si>
  <si>
    <t>Infant formula, liquid concentrate, made with baby water (Enfamil ProSobee)</t>
  </si>
  <si>
    <t>Infant formula, powder, made with plain bottled water (Enfamil ProSobee)</t>
  </si>
  <si>
    <t>Infant formula, powder, made with baby water (Enfamil ProSobee)</t>
  </si>
  <si>
    <t>Infant formula, NS as to form (Enfamil Enfagrow Toddler Transitions Soy)</t>
  </si>
  <si>
    <t>Enfamil Enfagrow Soy Next Step LIPIL, infant formula, prepared from powder, made with plain bottled water</t>
  </si>
  <si>
    <t>Enfamil Enfagrow Soy Next Step LIPIL, infant formula, prepared from powder, made with baby water</t>
  </si>
  <si>
    <t>SIMILAC ISOMIL, WITH IRON, INFANT FORMULA, NS AS TO FORM</t>
  </si>
  <si>
    <t>SIMILAC ISOMIL, WITH IRON, INFANT FORMULA, READY-TO-FEED</t>
  </si>
  <si>
    <t>SIMILAC ISOMIL, WITH IRON, INFANT FORMULA, FROM LIQUID</t>
  </si>
  <si>
    <t>SIMILAC ISOMIL, W/IRON, INFANT FORMULA, PREPARED FROM POWDER</t>
  </si>
  <si>
    <t>SIMILAC ISOMIL ADVANCE W/IRON, INFANT FORMULA, NS FORM</t>
  </si>
  <si>
    <t>SIMILAC ISOMIL ADVANCE W/IRON, INFANT FORMULA, RTF</t>
  </si>
  <si>
    <t>SIMILAC ISOMIL ADVANCE W/IRON, INFANT FORMULA, FROM LIQ CONC</t>
  </si>
  <si>
    <t>SIMILAC ISOMIL ADVANCE W/IRON, INFANT FORMULA, PREP FROM PDR</t>
  </si>
  <si>
    <t>Infant formula, liquid concentrate, made with plain bottled water (Similac Isomil Soy)</t>
  </si>
  <si>
    <t>Infant formula, liquid concentrate, made with baby water (Similac Isomil Soy)</t>
  </si>
  <si>
    <t>Infant formula, powder, made with plain bottled water (Similac Isomil Soy)</t>
  </si>
  <si>
    <t>Infant formula, powder, made with baby water (Similac Isomil Soy)</t>
  </si>
  <si>
    <t>Infant formula, NS as to form (Similac Expert Care for Diarrhea)</t>
  </si>
  <si>
    <t>Infant formula, ready-to-feed (Similac Expert Care for Diarrhea)</t>
  </si>
  <si>
    <t>Similac Go and Grow Soy, infant formula, NS as to form</t>
  </si>
  <si>
    <t>Similac Go and Grow Soy, infant formula, prepared from powder, made with plain bottled water</t>
  </si>
  <si>
    <t>Similac Go and Grow Soy, infant formula, prepared from powder, made with baby water</t>
  </si>
  <si>
    <t>GOOD START ESSENTIALS SOY, W/ IRON, INFANT FORMULA, NS FORM</t>
  </si>
  <si>
    <t>GOOD START ESSENTIALS SOY, W/ IRON, INFANT FORMULA, RTF</t>
  </si>
  <si>
    <t>GOOD START ESSENTIALS SOY, W/ IRON,INF FORMULA,FROM LIQ CONC</t>
  </si>
  <si>
    <t>GOOD START ESSENTIALS SOY, W/ IRON,INF FORMULA,PREP FROM PDR</t>
  </si>
  <si>
    <t>GOOD START SOY, W/ IRON, DHA &amp; ARA, INF FORMULA, NS FORM</t>
  </si>
  <si>
    <t>GOOD START SOY, W/ IRON, DHA &amp; ARA, INF FORMULA, RTF</t>
  </si>
  <si>
    <t>GOOD START SOY, W/ IRON, DHA &amp; ARA, INF FORMULA, FR LIQ CONC</t>
  </si>
  <si>
    <t>GOOD START SOY, W/ IRON, DHA &amp; ARA, INF FORMULA, PREP FR PDR</t>
  </si>
  <si>
    <t>Infant formula, liquid concentrate, made with plain bottled water (Gerber Good Start Soy)</t>
  </si>
  <si>
    <t>Infant formula, liquid concentrate, made with baby water (Gerber Good Start Soy)</t>
  </si>
  <si>
    <t>Infant formula, powder, made with plain bottled water (Gerber Good Start Soy)</t>
  </si>
  <si>
    <t>Infant formula, powder, made with baby water (Gerber Good Start Soy)</t>
  </si>
  <si>
    <t>Infant formula, NS as to form (Gerber Graduates Soy)</t>
  </si>
  <si>
    <t>Gerber Good Start 2 Soy Plus, infant formula, prepared from powder, made with plain bottled water</t>
  </si>
  <si>
    <t>Gerber Good Start 2 Soy Plus, infant formula, prepared from powder, made with baby water</t>
  </si>
  <si>
    <t>NEXT STEP PROSOBEE, W/ IRON, INFANT FORMULA, PREP FROM PDR</t>
  </si>
  <si>
    <t>AMERICA'S STORE BRAND SOY, W/ IRON, INF FORMULA, NS FORM</t>
  </si>
  <si>
    <t>AMERICA'S STORE BRAND SOY, W/ IRON, INF FORMULA, RTF</t>
  </si>
  <si>
    <t>AMERICA'S STORE BRAND SOY, W/ IRON, INF FORMULA, FR LIQ CONC</t>
  </si>
  <si>
    <t>AMERICA'S STORE BRAND SOY, W/ IRON, INF FORMULA, PREP FR PDR</t>
  </si>
  <si>
    <t>America's Store Brand Soy, infant formula, prepared from liquid concentrate, made with plain bottled water</t>
  </si>
  <si>
    <t>America's Store Brand Soy, infant formula, prepared from liquid concentrate, made with baby water</t>
  </si>
  <si>
    <t>Infant formula, powder, made with plain bottled water (Store Brand Soy)</t>
  </si>
  <si>
    <t>Infant formula, powder, made with baby water (Store Brand Soy)</t>
  </si>
  <si>
    <t>NUTRAMIGEN, W/ IRON, INFANT FORMULA, NS AS TO FORM</t>
  </si>
  <si>
    <t>NUTRAMIGEN, W/ IRON, INFANT FORMULA, READY-TO-FEED</t>
  </si>
  <si>
    <t>NUTRAMIGEN, W/ IRON, INFANT FORMULA, FR LIQUID CONCENTRATE</t>
  </si>
  <si>
    <t>NUTRAMIGEN, W/ IRON, INFANT FORMULA, PREPARED FROM POWDER</t>
  </si>
  <si>
    <t>ENFAMIL NUTRAMIGEN LIPIL, W/IRON, INF FORMULA, NS FORM</t>
  </si>
  <si>
    <t>ENFAMIL NUTRAMIGEN LIPIL, W/IRON, INF FORMULA, RTF</t>
  </si>
  <si>
    <t>ENFAMIL NUTRAMIGEN LIPIL, W/IRON, INF FORMULA, FROM LIQ CONC</t>
  </si>
  <si>
    <t>ENFAMIL NUTRAMIGEN LIPIL, W/IRON, INF FORMULA, PREP FROM PDR</t>
  </si>
  <si>
    <t>Enfamil Nutramigen LIPIL, infant formula, prepared from liquid concentrate, made with plain bottled water</t>
  </si>
  <si>
    <t>Enfamil Nutramigen LIPIL, infant formula, prepared from liquid concentrate, made with baby water</t>
  </si>
  <si>
    <t>Enfamil Nutramigen LIPIL, infant formula, prepared from powder, made with plain bottled water</t>
  </si>
  <si>
    <t>Enfamil Nutramigen LIPIL, infant formula, prepared from powder, made with baby water</t>
  </si>
  <si>
    <t>Infant formula, NS as to form (PurAmino)</t>
  </si>
  <si>
    <t>Enfamil Nutramigen AA LIPIL, infant formula, prepared from powder, made with plain bottled water</t>
  </si>
  <si>
    <t>Enfamil Nutramigen AA LIPIL, infant formula, prepared from powder, made with baby water</t>
  </si>
  <si>
    <t>PREGESTIMIL, W/ IRON, INFANT FORMULA, NS AS TO FORM</t>
  </si>
  <si>
    <t>Infant formula, ready-to-feed (Enfamil Pregestimil)</t>
  </si>
  <si>
    <t>PREGESTIMIL, W/ IRON, INFANT FORMULA, PREPARED FROM POWDER</t>
  </si>
  <si>
    <t>Enfmail Pregestimil LIPIL, infant formula, prepared from powder, made with plain bottled water</t>
  </si>
  <si>
    <t>Enfmail Pregestimil LIPIL, infant formula, prepared from powder, made with baby water</t>
  </si>
  <si>
    <t>SIMILAC PM 60/40, LOW IRON, INFANT FORMULA, PREP FROM PDR</t>
  </si>
  <si>
    <t>Enfamil Premature LIPIL 20, low iron, infant formula, NS as to form</t>
  </si>
  <si>
    <t>Infant formula, ready-to-feed, low iron (Enfamil Premature 20 Cal)</t>
  </si>
  <si>
    <t>Enfamil Premature LIPIL 20, with iron, infant formula, NS as to form</t>
  </si>
  <si>
    <t>Infant formula, ready-to-feed, with iron (Enfamil Premature 20 Cal)</t>
  </si>
  <si>
    <t>Enfamil Premature LIPIL 24, low iron, infant formula, NS as to form</t>
  </si>
  <si>
    <t>Enfamil Premature LIPIL 24, low iron, infant formula, ready-to-feed</t>
  </si>
  <si>
    <t>Enfamil Premature LIPIL 24, with iron, infant formula, NS as to form</t>
  </si>
  <si>
    <t>Enfamil Premature LIPIL 24, with iron, infant formula, ready-to-feed</t>
  </si>
  <si>
    <t>PORTAGEN, W/ IRON, INFANT FORMULA, NS AS TO FORM</t>
  </si>
  <si>
    <t>PORTAGEN, W/ IRON, INFANT FORMULA, PREPARED FROM POWDER</t>
  </si>
  <si>
    <t>MILK, DRY, NOT RECONSTITUTED, NS AS TO FAT</t>
  </si>
  <si>
    <t>MILK, DRY, WHOLE, NOT RECONSTITUTED</t>
  </si>
  <si>
    <t>MILK, DRY, LOWFAT, NOT RECONSTITUTED</t>
  </si>
  <si>
    <t>MILK, DRY, NONFAT, NOT RECONSTITUTED</t>
  </si>
  <si>
    <t>BUTTERMILK, DRY, NOT RECONSTITUTED</t>
  </si>
  <si>
    <t>WHEY, SWEET, DRY</t>
  </si>
  <si>
    <t>COCOA W/DRY MILK &amp; SUGAR, DRY MIX, NOT RECONST</t>
  </si>
  <si>
    <t>COCOA POWDER W/ NFD MILK, LOW CAL SWEETENER, DRY</t>
  </si>
  <si>
    <t>Hot chocolate / Cocoa, dry mix, no sugar added, not reconstituted</t>
  </si>
  <si>
    <t>COCOA W/ WHEY, LO CAL SWEETENER, FORTIFIED, DRY MIX</t>
  </si>
  <si>
    <t>CHOCOLATE, INST, DRY MIX, FORTIFD, NOT RECONST,P.R.</t>
  </si>
  <si>
    <t>COCOA POWDER, NOT RECONSTITUTED (NO DRY MILK)</t>
  </si>
  <si>
    <t>COCOA-FLAVORED BEVERAGE POWDER W/ SUGAR, DRY MIX</t>
  </si>
  <si>
    <t>Chocolate beverage powder, light, dry mix, not reconstituted</t>
  </si>
  <si>
    <t>COCOA, WHEY, LO CAL SWEETNER MIX, NOT RECONST</t>
  </si>
  <si>
    <t>MILK, MALTED, DRY, UNFORTIFD, NOT RECONST, NOT CHOC</t>
  </si>
  <si>
    <t>MILK, MALTED, DRY, FORTIFD, NOT RECONST, NOT CHOC</t>
  </si>
  <si>
    <t>MILK, MALTED, DRY, UNFORTIFIED, NOT RECONST, CHOC</t>
  </si>
  <si>
    <t>MILK, MALTED, DRY, FORTIFIED, NOT RECONST, CHOC</t>
  </si>
  <si>
    <t>MILK BEV POWDER, DRY, NOT RECONST, NOT CHOC</t>
  </si>
  <si>
    <t>MILK BEV MIX, W/ SUGAR,EGG WHITE, NOT RECONSTITUTED</t>
  </si>
  <si>
    <t>MILK BEV POWDER W/ NFD MILK, LOW CAL, DRY, CHOC</t>
  </si>
  <si>
    <t>MILK BEV POWDER W/ NFD MILK, LOW CAL, DRY, NOT CHOC</t>
  </si>
  <si>
    <t>INSTANT BREAKFAST POWDER, NOT RECONSTITUTED</t>
  </si>
  <si>
    <t>INSTANT BFAST,PWDR,SWT W/ LO CAL SWT,NOT RECONSTUT</t>
  </si>
  <si>
    <t>PROTEIN SUPPLEMENT, MILK BASED, DRY POWDER</t>
  </si>
  <si>
    <t>MEAL REPLACEMENT,PROTEIN,MILK BASED,FRUIT JUICE MIX</t>
  </si>
  <si>
    <t>MEAL REPLACEMENT, PROTEIN TYPE, MILK-BASE, POWDER</t>
  </si>
  <si>
    <t>NUTRIENT SUPP, MILK-BASE, POWDER (INCL SUSTAGEN)</t>
  </si>
  <si>
    <t>NUTRIENT SUPPLEMENT,MILK-BASE,HIGH PROT,NOT RECONST</t>
  </si>
  <si>
    <t>MEAL REPLACEMENT,MILK-&amp;SOY-BASE,POWDER,NOT RECONST</t>
  </si>
  <si>
    <t>PROTEIN SUPPLEMENT, MILK-BASED, MUSCLE MILK, DRY POWDER</t>
  </si>
  <si>
    <t>PROTEIN SUPPLEMENT, MILK-BASED, MUSCLE MILK LIGHT, POWDERED</t>
  </si>
  <si>
    <t>CREAM, FLUID, NS AS TO LIGHT, HEAVY OR HALF &amp; HALF</t>
  </si>
  <si>
    <t>CREAM, LIGHT, FLUID (INCL COFFEE CRM, TABLE CREAM)</t>
  </si>
  <si>
    <t>CREAM, LIGHT, WHIPPED, UNSWEETENED</t>
  </si>
  <si>
    <t>CREAM, HALF &amp; HALF</t>
  </si>
  <si>
    <t>CREAM, HALF &amp; HALF, LOW FAT</t>
  </si>
  <si>
    <t>Cream, half and half, flavored</t>
  </si>
  <si>
    <t>CREAM, HALF &amp; HALF, FAT FREE</t>
  </si>
  <si>
    <t>CREAM, HEAVY, FLUID</t>
  </si>
  <si>
    <t>CREAM, HEAVY, WHIPPED, UNSWEETENED</t>
  </si>
  <si>
    <t>CREAM, HEAVY, WHIPPED, SWEETENED</t>
  </si>
  <si>
    <t>CREAM, WHIPPED, PRESSURIZED CONTAINER</t>
  </si>
  <si>
    <t>CREAM, WHIPPED, PRESSURIZED CONTAINER, LIGHT</t>
  </si>
  <si>
    <t>WHIPPED TOPPING, DAIRY BASED, FAT FREE, PRESSURIZED CONTAINR</t>
  </si>
  <si>
    <t>CREAM SUBSTITUTE, NS AS TO FROZEN,LIQUID OR POWDER</t>
  </si>
  <si>
    <t>CREAM SUBSTITUTE, FROZEN</t>
  </si>
  <si>
    <t>CREAM SUBSTITUTE, LIQUID (INCLUDE COFFEE WHITNER)</t>
  </si>
  <si>
    <t>CREAM SUBSTITUTE, FLAVORED, LIQUID</t>
  </si>
  <si>
    <t>CREAM SUBSTITUTE, LIGHT, LIQUID</t>
  </si>
  <si>
    <t>CREAM SUBSTITUTE, LIGHT, FLAVORED, LIQUID</t>
  </si>
  <si>
    <t>CREAM SUBSTITUTE, FAT FREE, LIQUID</t>
  </si>
  <si>
    <t>CREAM SUBSTITUTE, FAT FREE, FLAVORED, LIQUID</t>
  </si>
  <si>
    <t>Coffee creamer, liquid, fat free, sugar free, flavored</t>
  </si>
  <si>
    <t>CREAM SUBSTITUTE, SUGAR FREE, LIQUID</t>
  </si>
  <si>
    <t>CREAM SUBSTITUTE, SUGAR FREE, FLAVORED, LIQUID</t>
  </si>
  <si>
    <t>CREAM SUBSTITUTE, POWDERED</t>
  </si>
  <si>
    <t>CREAM SUBST, LIGHT, POWDERED (INCL COFFEE MATE, CRE</t>
  </si>
  <si>
    <t>CREAM SUBSTITUTE, FLAVORED, POWDERED</t>
  </si>
  <si>
    <t>CREAM SUBSTITUTE, FAT FREE, POWDER</t>
  </si>
  <si>
    <t>CREAM SUBSTITUTE, FAT FREE, FLAVORED, POWDER</t>
  </si>
  <si>
    <t>CREAM SUBSTITUTE, SUGAR FREE, POWDER</t>
  </si>
  <si>
    <t>CREAM SUBSTITUTE, SUGAR FREE, FLAVORED, POWDER</t>
  </si>
  <si>
    <t>Coffee creamer, soy, liquid</t>
  </si>
  <si>
    <t>WHIPPED TOPPING, NONDAIRY, NS AS TO CND/FRZ/POWDER</t>
  </si>
  <si>
    <t>WHIPPED TOPPING, NONDAIRY, PRESSURIZED CAN</t>
  </si>
  <si>
    <t>WHIPPED TOPPING, NONDAIRY, FROZEN (INCL COOL WHIP)</t>
  </si>
  <si>
    <t>WHIPPED TOPPING, NONDAIRY, FZN, LOWFAT (INCL COOL)</t>
  </si>
  <si>
    <t>WHIPPED TOPPING, NONDAIRY, FROZEN, FAT FREE</t>
  </si>
  <si>
    <t>WHIPPED TOPPING, NONDAIRY, FROZEN, SUGAR FREE</t>
  </si>
  <si>
    <t>WHIPPED CREAM SUBST, NONDAIRY, FROM POWDERED MIX</t>
  </si>
  <si>
    <t>WHIP CREAM SUB,NONDAIRY,LOWFAT,LO SUGAR,FROM MIX</t>
  </si>
  <si>
    <t>SOUR CREAM (INCL W/ CHIVES)</t>
  </si>
  <si>
    <t>SOUR CREAM, HALF &amp; HALF</t>
  </si>
  <si>
    <t>SOUR CREAM, REDUCED FAT</t>
  </si>
  <si>
    <t>SOUR CREAM, LIGHT</t>
  </si>
  <si>
    <t>SOUR CREAM, FAT FREE</t>
  </si>
  <si>
    <t>SOUR CREAM, IMITATION</t>
  </si>
  <si>
    <t>SOUR CREAM, FILLED, SOUR DRESSING, NONBUTTERFAT</t>
  </si>
  <si>
    <t>DIP, SOUR CREAM BASE (INCLUDE BUTTERMILK-TYPE DIP)</t>
  </si>
  <si>
    <t>Dip, NFS</t>
  </si>
  <si>
    <t>DIP, SOUR CREAM BASE, REDUCED CALORIE</t>
  </si>
  <si>
    <t>SPINACH DIP</t>
  </si>
  <si>
    <t>Spinach and artichoke dip</t>
  </si>
  <si>
    <t>Chipotle dip, regular</t>
  </si>
  <si>
    <t>Chipotle dip, light</t>
  </si>
  <si>
    <t>Dill dip, regular</t>
  </si>
  <si>
    <t>Dill dip, light</t>
  </si>
  <si>
    <t>Onion dip, regular</t>
  </si>
  <si>
    <t>Onion dip, light</t>
  </si>
  <si>
    <t>Ranch dip, regular</t>
  </si>
  <si>
    <t>Ranch dip, light</t>
  </si>
  <si>
    <t>Spinach dip, regular</t>
  </si>
  <si>
    <t>Spinach dip, light</t>
  </si>
  <si>
    <t>Vegetable dip, regular</t>
  </si>
  <si>
    <t>Vegetable dip, light</t>
  </si>
  <si>
    <t>ICE CREAM, NFS</t>
  </si>
  <si>
    <t>ICE CREAM, REGULAR, NOT CHOCOLATE</t>
  </si>
  <si>
    <t>Ice cream, vanilla, with additional ingredients</t>
  </si>
  <si>
    <t>ICE CREAM, REGULAR, CHOCOLATE</t>
  </si>
  <si>
    <t>Ice cream, chocolate, with additional ingredients</t>
  </si>
  <si>
    <t>ICE CREAM, RICH, FLAVORS OTHER THAN CHOCOLATE</t>
  </si>
  <si>
    <t>ICE CREAM, RICH, CHOCOLATE</t>
  </si>
  <si>
    <t>ICE CREAM, RICH, NS AS TO FLAVOR</t>
  </si>
  <si>
    <t>ICE CREAM, SOFT SERVE, NOT CHOCOLATE</t>
  </si>
  <si>
    <t>ICE CREAM, SOFT SERVE, CHOCOLATE</t>
  </si>
  <si>
    <t>ICE CREAM, SOFT SERVE, NS AS TO FLAVOR</t>
  </si>
  <si>
    <t>ICE CREAM, NO SUGAR ADDED, NS AS TO FLAVOR</t>
  </si>
  <si>
    <t>ICE CREAM, NO SUGAR ADDED, FLAVORS OTHER THAN CHOCOLATE</t>
  </si>
  <si>
    <t>ICE CREAM, NO SUGAR ADDED, CHOCOLATE</t>
  </si>
  <si>
    <t>Gelato, vanilla</t>
  </si>
  <si>
    <t>Gelato, chocolate</t>
  </si>
  <si>
    <t>ICE CREAM BAR OR STICK, NOT CHOC- OR CAKE-COVERED</t>
  </si>
  <si>
    <t>ICE CREAM BAR/STICK, CHOCOLATE COVERED</t>
  </si>
  <si>
    <t>ICE CREAM BAR, CHOCOLATE/CARAMEL COVERED, W/ NUTS</t>
  </si>
  <si>
    <t>ICE CREAM BAR,RICH CHOC ICE CREAM,THICK CHOC COVER</t>
  </si>
  <si>
    <t>ICE CREAM BAR,RICH ICE CREAM,THICK CHOC COVER</t>
  </si>
  <si>
    <t>ICE CREAM BAR/STICK,RICH ICE CREAM,CHOC COVER,W/NUT</t>
  </si>
  <si>
    <t>ICE CREAM BAR/STICK, CHOC ICE CREAM, CHOC COVER</t>
  </si>
  <si>
    <t>ICE CREAM BAR, CAKE-COVERED</t>
  </si>
  <si>
    <t>Ice cream bar, stick or nugget, with crunch coating</t>
  </si>
  <si>
    <t>ICE CREAM BAR/STICK W/ FRUIT</t>
  </si>
  <si>
    <t>ICE CREAM SANDWICH</t>
  </si>
  <si>
    <t>Ice cream sandwich, chocolate</t>
  </si>
  <si>
    <t>ICE CREAM COOKIE SANDWICH (INCLUDE CHIPWICH)</t>
  </si>
  <si>
    <t>ICE CREAM CONE, W/ NUTS, NOT CHOCOLATE</t>
  </si>
  <si>
    <t>ICE CREAM CONE, CHOC-COVERED, W/ NUTS, NOT CHOC</t>
  </si>
  <si>
    <t>ICE CREAM CONE, CHOC-COVERED OR DIPPED, NOT CHOC</t>
  </si>
  <si>
    <t>ICE CREAM CONE, NO TOPPING, NOT CHOCOLATE</t>
  </si>
  <si>
    <t>Ice cream cone, scooped, vanilla, waffle cone</t>
  </si>
  <si>
    <t>ICE CREAM CONE, NO TOPPING, NS AS TO FLAVOR</t>
  </si>
  <si>
    <t>ICE CREAM CONE, W/NUTS, CHOCOLATE ICE CREAM</t>
  </si>
  <si>
    <t>ICE CREAM CONE, CHOC-COVERED, CHOC ICE CREAM</t>
  </si>
  <si>
    <t>ICE CREAM CONE, NO TOPPING, CHOCOLATE ICE CREAM</t>
  </si>
  <si>
    <t>Ice cream cone, scooped, chocolate, waffle cone</t>
  </si>
  <si>
    <t>ICE CREAM CONE, CHOC-COVERED, W/NUT, CHOC ICE CREAM</t>
  </si>
  <si>
    <t>Ice cream cone, soft serve, vanilla</t>
  </si>
  <si>
    <t>Ice cream cone, soft serve, chocolate</t>
  </si>
  <si>
    <t>Ice cream cone, soft serve, vanilla, waffle cone</t>
  </si>
  <si>
    <t>Ice cream cone, soft serve, chocolate, waffle cone</t>
  </si>
  <si>
    <t>ICE CREAM SUNDAE CONE (INCL DRUMSTICK, ALL FLAVORS)</t>
  </si>
  <si>
    <t>Ice cream cone, chocolate, prepackaged</t>
  </si>
  <si>
    <t>ICE CREAM SODA, NOT CHOCOLATE</t>
  </si>
  <si>
    <t>ICE CREAM SODA, CHOCOLATE</t>
  </si>
  <si>
    <t>ICE CREAM SUNDAE, TOPPING NS, W/ WHIPPED CREAM</t>
  </si>
  <si>
    <t>ICE CREAM SUNDAE, FRUIT TOPPING, W/ WHIPPED CREAM</t>
  </si>
  <si>
    <t>Banana split</t>
  </si>
  <si>
    <t>ICE CREAM SUNDAE, PREPACKAGED, NOT CHOCOLATE</t>
  </si>
  <si>
    <t>ICE CREAM SUNDAE,CHOCOLATE TOPPING,W/ WHIPPED CREAM</t>
  </si>
  <si>
    <t>ICE CREAM SUNDAE, NOT FRUIT/ CHOC TOP,W/ WHIP CREAM</t>
  </si>
  <si>
    <t>ICE CREAM SUNDAE, FUDGE TOPPING, W/ CAKE</t>
  </si>
  <si>
    <t>ICE CREAM PIE, NO CRUST</t>
  </si>
  <si>
    <t>ICE CREAM PIE,COOKIE CRUST,FUDGE TOPPING,WHIP CREAM</t>
  </si>
  <si>
    <t>ICE CREAM, FRIED</t>
  </si>
  <si>
    <t>Dippin' Dots, flash frozen ice cream snacks, flavors other than chocolate</t>
  </si>
  <si>
    <t>Dippin' Dots, flash frozen ice cream snacks, chocolate</t>
  </si>
  <si>
    <t>LT ICE CREAM, NS FLAV ( ICE MILK)</t>
  </si>
  <si>
    <t>LIGHT ICE CREAM,NOT CHOCOLATE (FORMERLY ICE MILK)</t>
  </si>
  <si>
    <t>LIGHT ICE CREAM,CHOCOLATE (FORMERLY ICE MILK)</t>
  </si>
  <si>
    <t>LIGHT ICE CREAM, NO SUGAR ADDED, NS AS TO FLAVOR</t>
  </si>
  <si>
    <t>LIGHT ICE CREAM, NO SUGAR ADDED, NOT CHOCOLATE</t>
  </si>
  <si>
    <t>LIGHT ICE CREAM, NO SUGAR ADDED, CHOCOLATE</t>
  </si>
  <si>
    <t>LIGHT ICE CREAM,SOFT SERVE, NS FLAVOR (FORMERLY ICE MILK)</t>
  </si>
  <si>
    <t>LIGHT ICE CREAM,SOFT SERVE, NOT CHOC (FORMERLY ICE MILK)</t>
  </si>
  <si>
    <t>LIGHT ICE CREAM,SOFT SERVE CHOC (TASTEE FRZ, DAIRY QUEEN)</t>
  </si>
  <si>
    <t>LIGHT ICE CREAM,SOFT SERVE CONE,NOT CHOC (DAIRY QUEEN)</t>
  </si>
  <si>
    <t>LIGHT ICE CREAM,SOFT SERVE CONE, CHOC (FORMERLY ICE MILK)</t>
  </si>
  <si>
    <t>LIGHT ICE CREAM,SOFT SERVE CONE, NS FLAV(FORMERLY ICE MILK)</t>
  </si>
  <si>
    <t>LIGHT ICE CREAM, SOFT SERVE, BLENDED W/ CANDY OR COOKIES</t>
  </si>
  <si>
    <t>ICE CREAM SANDWICH, MADE W/ LIGHT ICE CREAM, NOT CHOCOLATE</t>
  </si>
  <si>
    <t>ICE CREAM SANDWICH, MADE W/ LIGHT CHOCOLATE ICE CREAM</t>
  </si>
  <si>
    <t>ICE CREAM SANDWICH, MADE W/ LIGHT, NO SUGAR ADDED ICE CREAM</t>
  </si>
  <si>
    <t>Light ice cream bar, vanilla</t>
  </si>
  <si>
    <t>LIGHT ICE CREAM,BAR/STICK, CHOC-COATED (FORMERLY ICE MILK)</t>
  </si>
  <si>
    <t>LIGHT ICE CREAM,BAR, CHOC COVERED,W/NUTS (FORMERLY ICE MILK)</t>
  </si>
  <si>
    <t>Light ice cream bar, chocolate</t>
  </si>
  <si>
    <t>LIGHT ICE CREAM,CONE, NFS (FORMERLY ICE MILK)</t>
  </si>
  <si>
    <t>LIGHT ICE CREAM,CONE, NOT CHOCOLATE (FORMERLY ICE MILK)</t>
  </si>
  <si>
    <t>LIGHT ICE CREAM,CONE, CHOCOLATE (FORMERLY ICE MILK)</t>
  </si>
  <si>
    <t>Light ice cream, no sugar added, cone, NS as to flavor</t>
  </si>
  <si>
    <t>Light ice cream, no sugar added, cone, flavors other than chocolate</t>
  </si>
  <si>
    <t>Light ice cream, no sugar added, cone, chocolate</t>
  </si>
  <si>
    <t>LIGHT ICE CREAM,SUNDAE,SOFT SERVE,CHOC/FUDGE TOP (ICE MILK)</t>
  </si>
  <si>
    <t>LIGHT ICE CREAM,SUNDAE,SOFT SERVE,FRUIT TOPPING (ICE MILK)</t>
  </si>
  <si>
    <t>LIGHT ICE CREAM,SUNDAE,SOFT SERVE,NOT FRUIT/CHOC TOPPING</t>
  </si>
  <si>
    <t>LIGHT ICE CREAM,SUNDAE,CHOC / FUDGE TOP (W/O WHIP CREAM)</t>
  </si>
  <si>
    <t>LIGHT ICE CREAM,SUNDAE,FRUIT TOP (W/O WHIP CREAM)(ICE MILK)</t>
  </si>
  <si>
    <t>LIGHT ICE CREAM,SUNDAE,NO FRUIT/CHOC TOP (W/O WHIP CREAM)</t>
  </si>
  <si>
    <t>LIGHT ICE CREAM,CREAMSICLE OR DREAMSICLE (FORMERLY ICE MILK)</t>
  </si>
  <si>
    <t>Creamsicle, light</t>
  </si>
  <si>
    <t>LIGHT ICE CREAM,FUDGESICLE (FORMERLY ICE MILK)</t>
  </si>
  <si>
    <t>MILK DESSERT BAR/STICK, FROZEN, W/ COCONUT</t>
  </si>
  <si>
    <t>Light ice cream cone, vanilla, prepackaged</t>
  </si>
  <si>
    <t>Light ice cream cone, chocolate, prepackaged</t>
  </si>
  <si>
    <t>SHERBET, ALL FLAVORS</t>
  </si>
  <si>
    <t>FAT FREE ICE CREAM, NO SUGAR ADD, CHOC</t>
  </si>
  <si>
    <t>FAT FREE ICE CREAM, NO SUGAR ADD, FLAVORS OTHER THAN CHOC</t>
  </si>
  <si>
    <t>FAT FREE ICE CREAM, FLAVORS OTHER THAN CHOC</t>
  </si>
  <si>
    <t>FAT FREE ICE CREAM, CHOC</t>
  </si>
  <si>
    <t>FAT FREE ICE CREAM, NS AS TO FLAVOR</t>
  </si>
  <si>
    <t>MILK DESSERT BAR, FROZEN, MADE FROM LOWFAT MILK</t>
  </si>
  <si>
    <t>MILK DESSERT SANDWICH BAR, FROZEN, DIETARY</t>
  </si>
  <si>
    <t>MILK DESSERT SANDWICH BAR,FRZ,W/LOW-CAL SWEET,LOFAT</t>
  </si>
  <si>
    <t>MILK DES BAR, FROZEN, LOFAT MILK&amp;LO CAL SWEETENER</t>
  </si>
  <si>
    <t>LIGHT ICE CREAM,BAR/STICK, W/ LOW-CAL SWEETENER, CHOC COAT</t>
  </si>
  <si>
    <t>BAKED ALASKA</t>
  </si>
  <si>
    <t>PUDDING, NFS</t>
  </si>
  <si>
    <t>PUDDING, BREAD (INCLUDE W/ RAISINS)</t>
  </si>
  <si>
    <t>PUERTO RICAN BREAD PUDDING MADE W/ EVAP MILK &amp; RUM</t>
  </si>
  <si>
    <t>DIPLOMAT PUDDING, P.R. (BUDIN DIPLOMATICO)</t>
  </si>
  <si>
    <t>PUDDING, MEXICAN BREAD (CAPIROTADA)</t>
  </si>
  <si>
    <t>PUDDING, MEXICAN BREAD (CAPIROTADA), LOWER FAT</t>
  </si>
  <si>
    <t>PUDDING, CHOCOLATE, NS AS TO FROM DRY MIX/RTE</t>
  </si>
  <si>
    <t>PUDDING, CHOC, LO CAL, W/ART SWTNER, NS DRY/RTE</t>
  </si>
  <si>
    <t>RICE FLOUR CREAM, P.R.STYLE (MANJAR BLANCO)</t>
  </si>
  <si>
    <t>CUSTARD, P.R. (MAICENA, NATILLA)</t>
  </si>
  <si>
    <t>PUDDING, NOT CHOC, NS FROM DRY OR RTE</t>
  </si>
  <si>
    <t>PUDDING, NOT CHOC, LO CAL, W/ART SWTNER, NS DRY MIX OR RTE</t>
  </si>
  <si>
    <t>CUSTARD</t>
  </si>
  <si>
    <t>FLAN</t>
  </si>
  <si>
    <t>Creme brulee</t>
  </si>
  <si>
    <t>PUDDING, RICE</t>
  </si>
  <si>
    <t>PUDDING, RICE FLOUR, W/ NUTS (INDIAN DESSERT)</t>
  </si>
  <si>
    <t>PUDDING, TAPIOCA,MADE FROM HOME RECIPE, MADE W/ MILK</t>
  </si>
  <si>
    <t>PUDDING, TAPIOCA,MADE FROM DRY MIX,MADE W/ MILK</t>
  </si>
  <si>
    <t>PUDDING, TAPIOCA,CHOCOLATE,MADE W/ MILK</t>
  </si>
  <si>
    <t>PUDDING, COCONUT</t>
  </si>
  <si>
    <t>PUDDING, INDIAN (MILK, MOLASSES, CORNMEAL-BASED)</t>
  </si>
  <si>
    <t>PUDDING, PUMPKIN</t>
  </si>
  <si>
    <t>P.R. PUMPKIN PUDDING (FLAN DE CALABAZA)</t>
  </si>
  <si>
    <t>FRESH CORN CUSTARD, PUERTO RICAN STYLE</t>
  </si>
  <si>
    <t>PUDDING,NOT CHOCOLATE,PREPARED FROM DRY MIX,MILK ADDED</t>
  </si>
  <si>
    <t>PUDDING,CHOCOLATE,PREPARED FROM DRY MIX,MILK ADDED</t>
  </si>
  <si>
    <t>PUDDING,NOT CHOC,FROM DRY,LOW CAL,ARTIFICIAL SWEET,W/MILK</t>
  </si>
  <si>
    <t>PUDDING,CHOC,FROM DRY,LOW CAL,ARTIFICIAL SWEET,MILK ADDED</t>
  </si>
  <si>
    <t>PUDDING, RTE, CHOCOLATE, RED FAT</t>
  </si>
  <si>
    <t>PUDDING, RTE, CHOCOLATE, FAT FREE</t>
  </si>
  <si>
    <t>PUDDING, RTE, FLAVORS OTHER THAN CHOCOLATE, RED FAT</t>
  </si>
  <si>
    <t>PUDDING, RTE, FLAVORS OTHER THAN CHOCOLATE, FAT FREE</t>
  </si>
  <si>
    <t>PUDDING, RTE, FLAVORS OTHER THAN CHOCOLATE</t>
  </si>
  <si>
    <t>PUDDING, RTE, LOW CAL, W/ARTIFICIAL SWTNR, NOT CHOC</t>
  </si>
  <si>
    <t>PUDDING, RTE, CHOCOLATE</t>
  </si>
  <si>
    <t>PUDDING,RTE, LO CAL/ W ART SWTNER, CHOC</t>
  </si>
  <si>
    <t>PUDDING, RTE, CHOC &amp; NON-CHOC FLAVORS COMBINED</t>
  </si>
  <si>
    <t>PUDDING, READY-TO-EAT, TAPIOCA</t>
  </si>
  <si>
    <t>PUDDING, READY-TO-EAT, TAPIOCA, FAT FREE</t>
  </si>
  <si>
    <t>PUDDING, W/ FRUIT &amp; VANILLA WAFERS</t>
  </si>
  <si>
    <t>MOUSSE, CHOCOLATE</t>
  </si>
  <si>
    <t>MOUSSE, NOT CHOCOLATE</t>
  </si>
  <si>
    <t>CHANTILLY CREAM</t>
  </si>
  <si>
    <t>COCONUT CUSTARD, P.R. (FLAN DE COCO)</t>
  </si>
  <si>
    <t>MILK DESSERT OR MILK CANDY, P.R. (DULCE DE LECHE)</t>
  </si>
  <si>
    <t>BARFI/BURFI,INDIAN DESSERT,FROM MILK/CREAM/RICOTTA</t>
  </si>
  <si>
    <t>Trifle</t>
  </si>
  <si>
    <t>TIRAMISU</t>
  </si>
  <si>
    <t>CUSTARD PUDDING, NOT CHOC, BABY, NS AS TO STR OR JR</t>
  </si>
  <si>
    <t>CUSTARD PUDDING, BABY, NOT CHOCOLATE, STRAINED</t>
  </si>
  <si>
    <t>CUSTARD PUDDING, BABY, NOT CHOCOLATE, JUNIOR</t>
  </si>
  <si>
    <t>WHITE SAUCE, MILK SAUCE</t>
  </si>
  <si>
    <t>MILK GRAVY, QUICK GRAVY</t>
  </si>
  <si>
    <t>CHEESE, NFS</t>
  </si>
  <si>
    <t>CHEESE,CHEDDAR/AMERICAN TYPE,NS NATURAL OR PROCESSED</t>
  </si>
  <si>
    <t>CHEESE, NATURAL, NFS</t>
  </si>
  <si>
    <t>CHEESE, BLUE OR ROQUEFORT</t>
  </si>
  <si>
    <t>CHEESE, BRICK</t>
  </si>
  <si>
    <t>CHEESE, BRICK, W/ SALAMI</t>
  </si>
  <si>
    <t>CHEESE, CAMEMBERT</t>
  </si>
  <si>
    <t>CHEESE, BRIE</t>
  </si>
  <si>
    <t>CHEESE, NATURAL, CHEDDAR OR AMERICAN TYPE</t>
  </si>
  <si>
    <t>CHEESE, NATURAL, CHEDDAR OR AMERICAN TYPE, REDUCED FAT</t>
  </si>
  <si>
    <t>CHEESE, CHEDDAR OR AMERICAN TYPE, DRY, GRATED</t>
  </si>
  <si>
    <t>Cheese, Cheddar</t>
  </si>
  <si>
    <t>Cheese, Cheddar, reduced fat</t>
  </si>
  <si>
    <t>Cheese, Cheddar, nonfat or fat free</t>
  </si>
  <si>
    <t>CHEESE, COLBY</t>
  </si>
  <si>
    <t>CHEESE, COLBY JACK</t>
  </si>
  <si>
    <t>CHEESE, FETA (INCLUDE GOAT CHEESE)</t>
  </si>
  <si>
    <t>CHEESE, FONTINA</t>
  </si>
  <si>
    <t>CHEESE, GOAT</t>
  </si>
  <si>
    <t>CHEESE, GOUDA OR EDAM</t>
  </si>
  <si>
    <t>CHEESE, GRUYERE</t>
  </si>
  <si>
    <t>CHEESE, LIMBURGER</t>
  </si>
  <si>
    <t>CHEESE, MONTEREY</t>
  </si>
  <si>
    <t>CHEESE, MONTEREY, LOWFAT</t>
  </si>
  <si>
    <t>CHEESE, MOZZARELLA, NFS (INCLUDE PIZZA CHEESE)</t>
  </si>
  <si>
    <t>CHEESE, MOZZARELLA, WHOLE MILK</t>
  </si>
  <si>
    <t>CHEESE, MOZZARELLA, PART SKIM (INCL "LOWFAT")</t>
  </si>
  <si>
    <t>CHEESE, MOZZARELLA, LOW SODIUM</t>
  </si>
  <si>
    <t>CHEESE, MOZZARELLA, NONFAT OR FAT FREE</t>
  </si>
  <si>
    <t>CHEESE, MUENSTER</t>
  </si>
  <si>
    <t>CHEESE, MUENSTER, LOWFAT</t>
  </si>
  <si>
    <t>CHEESE, PARMESAN, DRY, GRATED (INCLUDE ROMANO)</t>
  </si>
  <si>
    <t>CHEESE, PARMESAN, DRY GRATED, REDUCED FAT</t>
  </si>
  <si>
    <t>CHEESE, PARMESAN, HARD (INCLUDE ROMANO)</t>
  </si>
  <si>
    <t>CHEESE, PARMESAN, LOW SODIUM</t>
  </si>
  <si>
    <t>PARMESAN CHEESE TOPPING, FAT FREE</t>
  </si>
  <si>
    <t>CHEESE, PORT DU SALUT</t>
  </si>
  <si>
    <t>CHEESE, PROVOLONE</t>
  </si>
  <si>
    <t>CHEESE, PROVOLONE, REDUCED FAT</t>
  </si>
  <si>
    <t>CHEESE, SWISS</t>
  </si>
  <si>
    <t>CHEESE, SWISS, LOW SODIUM</t>
  </si>
  <si>
    <t>CHEESE, SWISS, LOWFAT</t>
  </si>
  <si>
    <t>Cheese, Swiss, nonfat or fat free</t>
  </si>
  <si>
    <t>CHEESE, CHEDDAR OR COLBY, LOW SODIUM</t>
  </si>
  <si>
    <t>CHEESE, CHEDDAR OR COLBY, LOWFAT</t>
  </si>
  <si>
    <t>CHEESE, MEXICAN BLEND</t>
  </si>
  <si>
    <t>CHEESE, MEXICAN BLEND, REDUCED FAT</t>
  </si>
  <si>
    <t>QUESO ANEJO (AGED MEXICAN CHEESE)</t>
  </si>
  <si>
    <t>QUESO ASADERO (INCL OAXACAN-STYLE STRING CHEESE)</t>
  </si>
  <si>
    <t>QUESO CHIHUAHUA (INCL MENNONITE CHEESE)</t>
  </si>
  <si>
    <t>QUESO FRESCO (HISPANIC-STYLE FARMER CHEESE)</t>
  </si>
  <si>
    <t>Queso cotija</t>
  </si>
  <si>
    <t>CHEESE, COTTAGE, NFS</t>
  </si>
  <si>
    <t>CHEESE, COTTAGE, CREAMED</t>
  </si>
  <si>
    <t>COTTAGE CHEESE, FARMER'S</t>
  </si>
  <si>
    <t>CHEESE, RICOTTA</t>
  </si>
  <si>
    <t>CHEESE, COTTAGE, W/ FRUIT</t>
  </si>
  <si>
    <t>CHEESE, COTTAGE, W/ VEGETABLES</t>
  </si>
  <si>
    <t>CHEESE, COTTAGE, DRY CURD</t>
  </si>
  <si>
    <t>CHEESE, COTTAGE, SALTED, DRY CURD</t>
  </si>
  <si>
    <t>P.R. WHITE CHEESE (QUESO DEL PAIS, BLANCO)</t>
  </si>
  <si>
    <t>CHEESE, COTTAGE, LOWFAT</t>
  </si>
  <si>
    <t>CHEESE, COTTAGE, LOWFAT, W/ FRUIT</t>
  </si>
  <si>
    <t>CHEESE, COTTAGE, LOWFAT, W/ VEGETABLES</t>
  </si>
  <si>
    <t>CHEESE, COTTAGE, LOWFAT, LOW SODIUM</t>
  </si>
  <si>
    <t>CHEESE, COTTAGE, LOWFAT, LACTOSE REDUCED</t>
  </si>
  <si>
    <t>CHEESE, CREAM</t>
  </si>
  <si>
    <t>Cream cheese, regular, flavored</t>
  </si>
  <si>
    <t>CHEESE, CREAM, LIGHT/LITE (FORMERLY CALLED CR CHEESE LOWFAT)</t>
  </si>
  <si>
    <t>CHEESE, PROCESSED, AMERICAN &amp; SWISS BLENDS</t>
  </si>
  <si>
    <t>Cheese, American</t>
  </si>
  <si>
    <t>Cheese, American, reduced fat</t>
  </si>
  <si>
    <t>Cheese, American, nonfat or fat free</t>
  </si>
  <si>
    <t>CHEESE, PROCESSED, AMERICAN/CHEDDAR TYPE</t>
  </si>
  <si>
    <t>CHEESE, PROCESSED, AMERICAN/CHEDDAR, LOW SODIUM</t>
  </si>
  <si>
    <t>CHEESE, PROCESSED, AMERICAN/CHEDDAR TYPE, LOWFAT</t>
  </si>
  <si>
    <t>CHEESE, PROC CHEESE PRODUCT, AMER/CHED, RED FAT</t>
  </si>
  <si>
    <t>CHEESE, PROCESSED, AMERICAN/CHEDDAR TYPE, NONFAT</t>
  </si>
  <si>
    <t>CHEESE, PROCESSED CREAM CHEESE PRODUCT, NONFAT</t>
  </si>
  <si>
    <t>CHEESE, PROCESSED, SWISS</t>
  </si>
  <si>
    <t>CHEESE, PROCESSED, SWISS, LOW FAT</t>
  </si>
  <si>
    <t>CHEESE, PROCESSED, CHEESE FOOD</t>
  </si>
  <si>
    <t>CHEESE, PROCESSED, W/VEGETABLES(INCL PEPPER CHEESE)</t>
  </si>
  <si>
    <t>CHEESE, PROCESSED, W/ WINE</t>
  </si>
  <si>
    <t>CHEESE SPREAD, NFS</t>
  </si>
  <si>
    <t>CHEESE SPREAD, AMERICAN OR CHEDDAR CHEESE BASE</t>
  </si>
  <si>
    <t>CHEESE SPREAD, SWISS CHEESE BASE</t>
  </si>
  <si>
    <t>CHEESE SPRD, CREAM CHEESE, REG</t>
  </si>
  <si>
    <t>CHEESE SPREAD, CREAM CHEESE, LIGHT OR LITE</t>
  </si>
  <si>
    <t>CHEESE SPREAD, PRESSURIZED CAN</t>
  </si>
  <si>
    <t>Imitation cheese</t>
  </si>
  <si>
    <t>IMITATION CHEESE, AMERICAN OR CHEDDAR TYPE</t>
  </si>
  <si>
    <t>IMITATION CHEESE, AMER/CHEDDAR TYPE, LOW CHOLESTERO</t>
  </si>
  <si>
    <t>IMITATION MOZZARELLA CHEESE (INCL PIZZA MATE)</t>
  </si>
  <si>
    <t>COTTAGE CHEESE, W/ GELATIN DESSERT</t>
  </si>
  <si>
    <t>COTTAGE CHEESE, W/ GELATIN DESSERT &amp; FRUIT</t>
  </si>
  <si>
    <t>COTTAGE CHEESE W/ GELATIN DESSERT &amp; VEGETABLES</t>
  </si>
  <si>
    <t>CHEESE W/ NUTS (INCL CHEESE BALL)</t>
  </si>
  <si>
    <t>DIP, CREAM CHEESE BASE</t>
  </si>
  <si>
    <t>Artichoke dip</t>
  </si>
  <si>
    <t>SHRIMP DIP, CREAM CHEESE BASE (INCL CLAM DIP)</t>
  </si>
  <si>
    <t>Seafood dip</t>
  </si>
  <si>
    <t>DIP, CHEESE W/ CHILI PEPPER (CHILI CON QUESO)</t>
  </si>
  <si>
    <t>DIP, CHEESE BASE OTHER THAN CREAM CHEESE</t>
  </si>
  <si>
    <t>TOPPING FROM CHEESE PIZZA</t>
  </si>
  <si>
    <t>TOPPING FROM VEGETABLE PIZZA</t>
  </si>
  <si>
    <t>TOPPING FROM MEAT PIZZA</t>
  </si>
  <si>
    <t>TOPPING FROM MEAT AND VEGETABLE PIZZA</t>
  </si>
  <si>
    <t>CHEESE FONDUE</t>
  </si>
  <si>
    <t>CHEESE SOUFFLE</t>
  </si>
  <si>
    <t>WELSH RAREBIT</t>
  </si>
  <si>
    <t>CHEESE SANDWICH</t>
  </si>
  <si>
    <t>Cheese sandwich, American cheese, on white bread, no spread</t>
  </si>
  <si>
    <t>Cheese sandwich, American cheese, on wheat bread, no spread</t>
  </si>
  <si>
    <t>Cheese sandwich, American cheese, on whole wheat bread, no spread</t>
  </si>
  <si>
    <t>Cheese sandwich, Cheddar cheese, on white bread, no spread</t>
  </si>
  <si>
    <t>Cheese sandwich, Cheddar cheese, on wheat bread, no spread</t>
  </si>
  <si>
    <t>Cheese sandwich, Cheddar cheese, on whole wheat bread, no spread</t>
  </si>
  <si>
    <t>Cheese sandwich, reduced fat American cheese, on white bread, no spread</t>
  </si>
  <si>
    <t>Cheese sandwich, reduced fat American cheese, on wheat bread, no spread</t>
  </si>
  <si>
    <t>Cheese sandwich, reduced fat American cheese, on whole wheat bread, no spread</t>
  </si>
  <si>
    <t>Cheese sandwich, reduced fat Cheddar cheese, on white bread, no spread</t>
  </si>
  <si>
    <t>Cheese sandwich, reduced fat Cheddar cheese, on wheat bread, no spread</t>
  </si>
  <si>
    <t>Cheese sandwich, reduced fat Cheddar cheese, on whole wheat bread, no spread</t>
  </si>
  <si>
    <t>Cheese sandwich, American cheese, on white bread, with mayonnaise</t>
  </si>
  <si>
    <t>Cheese sandwich, American cheese, on wheat bread, with mayonnaise</t>
  </si>
  <si>
    <t>Cheese sandwich, American cheese, on whole wheat bread, with mayonnaise</t>
  </si>
  <si>
    <t>Cheese sandwich, Cheddar cheese, on white bread, with mayonnaise</t>
  </si>
  <si>
    <t>Cheese sandwich, Cheddar cheese, on wheat bread, with mayonnaise</t>
  </si>
  <si>
    <t>Cheese sandwich, Cheddar cheese, on whole wheat bread, with mayonnaise</t>
  </si>
  <si>
    <t>Cheese sandwich, reduced fat American cheese, on white bread, with mayonnaise</t>
  </si>
  <si>
    <t>Cheese sandwich, reduced fat American cheese,, on wheat bread, with mayonnaise</t>
  </si>
  <si>
    <t>Cheese sandwich, reduced fat American cheese, on whole wheat bread, with mayonnaise</t>
  </si>
  <si>
    <t>Cheese sandwich, reduced fat Cheddar cheese, on white bread, with mayonnaise</t>
  </si>
  <si>
    <t>Cheese sandwich, reduced fat Cheddar cheese, on wheat bread, with mayonnaise</t>
  </si>
  <si>
    <t>Cheese sandwich, reduced fat Cheddar cheese, on whole wheat bread, with mayonnaise</t>
  </si>
  <si>
    <t>Cheese sandwich, American cheese, on white bread, with butter</t>
  </si>
  <si>
    <t>Cheese sandwich, American cheese, on wheat bread, with butter</t>
  </si>
  <si>
    <t>Cheese sandwich, American cheese, on whole wheat bread, with butter</t>
  </si>
  <si>
    <t>Cheese sandwich, Cheddar cheese, on white bread, with butter</t>
  </si>
  <si>
    <t>Cheese sandwich, Cheddar cheese, on wheat bread, with butter</t>
  </si>
  <si>
    <t>Cheese sandwich, Cheddar cheese, on whole wheat bread, with butter</t>
  </si>
  <si>
    <t>Cheese sandwich, reduced fat American cheese, on white bread, with butter</t>
  </si>
  <si>
    <t>Cheese sandwich, reduced fat American cheese, on wheat bread, with butter</t>
  </si>
  <si>
    <t>Cheese sandwich, reduced fat American cheese, on whole wheat bread, with butter</t>
  </si>
  <si>
    <t>Cheese sandwich, reduced fat Cheddar cheese, on white bread, with butter</t>
  </si>
  <si>
    <t>Cheese sandwich, reduced fat Cheddar cheese, on wheat bread, with butter</t>
  </si>
  <si>
    <t>Cheese sandwich, reduced fat Cheddar cheese, on whole wheat bread, with butter</t>
  </si>
  <si>
    <t>CHEESE SANDWICH, GRILLED</t>
  </si>
  <si>
    <t>Grilled cheese sandwich, American cheese, on white bread</t>
  </si>
  <si>
    <t>Grilled cheese sandwich, American cheese, on wheat bread</t>
  </si>
  <si>
    <t>Grilled cheese sandwich, American cheese, on whole wheat bread</t>
  </si>
  <si>
    <t>Grilled cheese sandwich, Cheddar cheese, on white bread</t>
  </si>
  <si>
    <t>Grilled cheese sandwich, Cheddar cheese, on wheat bread</t>
  </si>
  <si>
    <t>Grilled cheese sandwich, Cheddar cheese, on whole wheat bread</t>
  </si>
  <si>
    <t>Grilled cheese sandwich, reduced fat American cheese, on white bread</t>
  </si>
  <si>
    <t>Grilled cheese sandwich, reduced fat American cheese, on wheat bread</t>
  </si>
  <si>
    <t>Grilled cheese sandwich, reduced fat American cheese, on whole wheat bread</t>
  </si>
  <si>
    <t>Grilled cheese sandwich, reduced fat Cheddar cheese, on white bread</t>
  </si>
  <si>
    <t>Grilled cheese sandwich, reduced fat Cheddar cheese, on wheat bread</t>
  </si>
  <si>
    <t>Grilled cheese sandwich, reduced fat Cheddar cheese, on whole wheat bread</t>
  </si>
  <si>
    <t>CHEESE SANDWICH, HOAGIE</t>
  </si>
  <si>
    <t>CHEESE SPREAD SANDWICH</t>
  </si>
  <si>
    <t>CHEESE SAUCE</t>
  </si>
  <si>
    <t>CHEESE SAUCE MADE W/ LOWFAT CHEESE</t>
  </si>
  <si>
    <t>ALFREDO SAUCE</t>
  </si>
  <si>
    <t>Alfredo sauce with added vegetables</t>
  </si>
  <si>
    <t>Alfredo sauce with meat</t>
  </si>
  <si>
    <t>Alfredo sauce with meat and added vegetables</t>
  </si>
  <si>
    <t>Alfredo sauce with poultry</t>
  </si>
  <si>
    <t>Alfredo sauce with poultry and added vegetables</t>
  </si>
  <si>
    <t>Alfredo sauce with seafood</t>
  </si>
  <si>
    <t>Alfredo sauce with seafood and added vegetables</t>
  </si>
  <si>
    <t>CHEESE, NUGGETS, FRIED (INCL BANQUET BRAND)</t>
  </si>
  <si>
    <t>Mozzarella cheese, tomato, and basil, with oil and vinegar dressing</t>
  </si>
  <si>
    <t>CHEDDAR CHEESE SOUP</t>
  </si>
  <si>
    <t>CHEDDAR CHEESE SOUP, CANNED, UNDILUTED</t>
  </si>
  <si>
    <t>BEER SOUP, MADE W/ MILK</t>
  </si>
  <si>
    <t>MEAT, NFS</t>
  </si>
  <si>
    <t>MEAT, BABY, NS AS TO TYPE, NS AS TO STR OR JR</t>
  </si>
  <si>
    <t>MEAT STICKS, BABY, NS AS TO TYPE OF MEAT</t>
  </si>
  <si>
    <t>GROUND MEAT,NFS</t>
  </si>
  <si>
    <t>BEEF, NS AS TO CUT, COOKED, NS AS TO FAT</t>
  </si>
  <si>
    <t>BEEF, NS AS TO CUT, COOKED, LEAN &amp; FAT</t>
  </si>
  <si>
    <t>BEEF, NS AS TO CUT, COOKED, LEAN ONLY</t>
  </si>
  <si>
    <t>STEAK, NS AS TO TYPE OF MEAT, COOKED, NS AS TO FAT</t>
  </si>
  <si>
    <t>STEAK, NS AS TO TYPE OF MEAT, COOKED, LEAN &amp; FAT</t>
  </si>
  <si>
    <t>STEAK, NS AS TO TYPE OF MEAT, COOKED, LEAN ONLY</t>
  </si>
  <si>
    <t>BEEF, PICKLED</t>
  </si>
  <si>
    <t>BEEF, NS AS TO CUT, FRIED, NS AS TO FAT EATEN</t>
  </si>
  <si>
    <t>BEEF STEAK, NS AS TO COOKING METHOD, NS AS TO FAT</t>
  </si>
  <si>
    <t>BEEF STEAK, NS AS TO COOKING METHOD, LEAN &amp; FAT</t>
  </si>
  <si>
    <t>BEEF STEAK, NS AS TO COOKING METHOD, LEAN ONLY</t>
  </si>
  <si>
    <t>BEEF STEAK, BROILED OR BAKED, NS AS TO FAT</t>
  </si>
  <si>
    <t>BEEF STEAK, BROILED OR BAKED, LEAN &amp; FAT</t>
  </si>
  <si>
    <t>BEEF STEAK, BROILED OR BAKED, LEAN ONLY</t>
  </si>
  <si>
    <t>BEEF STEAK, FRIED, NS AS TO FAT</t>
  </si>
  <si>
    <t>BEEF STEAK, FRIED, LEAN &amp; FAT</t>
  </si>
  <si>
    <t>BEEF STEAK, FRIED, LEAN ONLY</t>
  </si>
  <si>
    <t>BEEF STEAK,BREADED/FLOURED,BAKED/FRIED,NS AS TO FAT</t>
  </si>
  <si>
    <t>BEEF STEAK, BREADED/FLOURED,BAKED/FRIED, LEAN &amp; FAT</t>
  </si>
  <si>
    <t>BEEF STEAK, BREADED/FLOURED, BAKED/FRIED, LEAN ONLY</t>
  </si>
  <si>
    <t>BEEF STEAK, BATTERED, FRIED, NS AS TO FAT</t>
  </si>
  <si>
    <t>BEEF STEAK, BATTERED, FRIED, LEAN &amp; FAT</t>
  </si>
  <si>
    <t>BEEF STEAK, BATTERED, FRIED, LEAN ONLY</t>
  </si>
  <si>
    <t>BEEF STEAK, BRAISED, NS AS TO FAT</t>
  </si>
  <si>
    <t>BEEF STEAK, BRAISED, LEAN &amp; FAT</t>
  </si>
  <si>
    <t>BEEF STEAK, BRAISED, LEAN ONLY</t>
  </si>
  <si>
    <t>BEEF, OXTAILS, COOKED</t>
  </si>
  <si>
    <t>BEEF, NECK BONES, COOKED</t>
  </si>
  <si>
    <t>BEEF, SHORTRIBS, COOKED, NS AS TO FAT</t>
  </si>
  <si>
    <t>BEEF, SHORTRIBS, COOKED, LEAN &amp; FAT</t>
  </si>
  <si>
    <t>BEEF, SHORTRIBS, COOKED, LEAN ONLY</t>
  </si>
  <si>
    <t>BEEF, SHORTRIBS, BBQ, W/ SAUCE, NS AS TO FAT</t>
  </si>
  <si>
    <t>BEEF, SHORTRIBS, BBQ, W/ SAUCE, LEAN &amp; FAT</t>
  </si>
  <si>
    <t>BEEF, SHORTRIBS, BBQ, W/ SAUCE, LEAN ONLY</t>
  </si>
  <si>
    <t>BEEF, COW HEAD, COOKED</t>
  </si>
  <si>
    <t>BEEF, ROAST, ROASTED, NS AS TO FAT</t>
  </si>
  <si>
    <t>BEEF, ROAST, ROASTED, LEAN &amp; FAT</t>
  </si>
  <si>
    <t>BEEF, ROAST, ROASTED, LEAN ONLY</t>
  </si>
  <si>
    <t>BEEF, ROAST, CANNED</t>
  </si>
  <si>
    <t>BEEF, POT ROAST, BRAISED OR BOILED, NS AS TO FAT</t>
  </si>
  <si>
    <t>BEEF, POT ROAST, BRAISED OR BOILED, LEAN &amp; FAT</t>
  </si>
  <si>
    <t>BEEF, POT ROAST, BRAISED OR BOILED, LEAN ONLY</t>
  </si>
  <si>
    <t>BEEF, STEW MEAT, COOKED, NS AS TO FAT</t>
  </si>
  <si>
    <t>BEEF, STEW MEAT, COOKED, LEAN &amp; FAT</t>
  </si>
  <si>
    <t>BEEF, STEW MEAT, COOKED, LEAN ONLY</t>
  </si>
  <si>
    <t>CORNED BEEF, COOKED, NS AS TO FAT</t>
  </si>
  <si>
    <t>CORNED BEEF, COOKED, LEAN &amp; FAT</t>
  </si>
  <si>
    <t>CORNED BEEF, COOKED, LEAN ONLY</t>
  </si>
  <si>
    <t>CORNED BEEF, CANNED, READY TO EAT</t>
  </si>
  <si>
    <t>BEEF BRISKET, COOKED, NS AS TO FAT</t>
  </si>
  <si>
    <t>BEEF BRISKET, COOKED, LEAN &amp; FAT</t>
  </si>
  <si>
    <t>BEEF BRISKET, COOKED, LEAN ONLY</t>
  </si>
  <si>
    <t>BEEF, SANDWICH STEAK (FLAKED,FORMED, THINLY SLICED)</t>
  </si>
  <si>
    <t>GROUND BEEF, RAW</t>
  </si>
  <si>
    <t>GROUND BEEF OR PATTY, NS AS TO %LEAN</t>
  </si>
  <si>
    <t>GROUND BEEF OR PATTY, BREADED, COOKED</t>
  </si>
  <si>
    <t>GROUND BEEF PATTY, COOKED (FOR FAST FOOD SANDWICHES)</t>
  </si>
  <si>
    <t>Ground beef patty, cooked</t>
  </si>
  <si>
    <t>GROUND BEEF, LESS THAN 80% LEAN, COOKED</t>
  </si>
  <si>
    <t>GROUND BEEF, 80% - 84% LEAN, COOKED</t>
  </si>
  <si>
    <t>GROUND BEEF, 85% - 89% LEAN, COOKED</t>
  </si>
  <si>
    <t>GROUND BEEF, 90% - 94% LEAN, COOKED</t>
  </si>
  <si>
    <t>GROUND BEEF, 95% OR MORE LEAN, COOKED</t>
  </si>
  <si>
    <t>GROUND BEEF W/ TEXTURED VEGETABLE PROTEIN, COOKED</t>
  </si>
  <si>
    <t>BEEF, BACON, COOKED</t>
  </si>
  <si>
    <t>Beef, bacon, reduced sodium, cooked</t>
  </si>
  <si>
    <t>BEEF BACON, FORMED, LEAN MEAT ADDED (INCL SIZZLEAN)</t>
  </si>
  <si>
    <t>BEEF, DRIED, CHIPPED, UNCOOKED</t>
  </si>
  <si>
    <t>BEEF, DRIED, CHIPPED, COOKED IN FAT</t>
  </si>
  <si>
    <t>BEEF JERKY</t>
  </si>
  <si>
    <t>BEEF, PASTRAMI (BEEF, SMOKED, SPICED)</t>
  </si>
  <si>
    <t>BEEF, BABY, NS AS TO STRAINED OR JUNIOR</t>
  </si>
  <si>
    <t>BEEF, BABY, STRAINED</t>
  </si>
  <si>
    <t>BEEF, BABY, JUNIOR</t>
  </si>
  <si>
    <t>PORK, NS AS TO CUT, COOKED, NS AS TO FAT EATEN</t>
  </si>
  <si>
    <t>PORK, NS AS TO CUT, COOKED, LEAN &amp; FAT EATEN</t>
  </si>
  <si>
    <t>PORK, NS AS TO CUT, COOKED, LEAN ONLY EATEN</t>
  </si>
  <si>
    <t>PORK, NS AS TO CUT, FRIED, NS AS TO FAT EATEN</t>
  </si>
  <si>
    <t>PORK, NS AS TO CUT, FRIED, LEAN &amp; FAT EATEN</t>
  </si>
  <si>
    <t>PORK, NS AS TO CUT, FRIED, LEAN ONLY EATEN</t>
  </si>
  <si>
    <t>PORK, NS AS TO CUT, BREADED, FRIED, NS AS TO FAT</t>
  </si>
  <si>
    <t>PORK, NS AS TO CUT, BREADED, FRIED, FAT EATEN</t>
  </si>
  <si>
    <t>PORK, NS AS TO CUT, BREADED, FRIED, LEAN ONLY</t>
  </si>
  <si>
    <t>PORK, PICKLED, NS AS TO CUT</t>
  </si>
  <si>
    <t>PORK, GROUND OR PATTY, COOKED</t>
  </si>
  <si>
    <t>PORK, GROUND, GROUND OR PATTY, BREADED, COOKED</t>
  </si>
  <si>
    <t>PORK JERKY</t>
  </si>
  <si>
    <t>PORK CHOP, NS AS TO COOKING METHOD, NS AS TO FAT</t>
  </si>
  <si>
    <t>PORK CHOP, NS AS TO COOKING METHOD, LEAN &amp; FAT</t>
  </si>
  <si>
    <t>PORK CHOP, NS AS TO COOKING METHOD, LEAN ONLY</t>
  </si>
  <si>
    <t>PORK CHOP, BROILED OR BAKED, NS AS TO FAT</t>
  </si>
  <si>
    <t>PORK CHOP, BROILED OR BAKED, LEAN &amp; FAT</t>
  </si>
  <si>
    <t>PORK CHOP, BROILED OR BAKED, LEAN ONLY</t>
  </si>
  <si>
    <t>PORK CHOP, BREADED, BROILED OR BAKED, NS AS TO FAT</t>
  </si>
  <si>
    <t>PORK CHOP, BREADED, BROILED OR BAKED, LEAN &amp; FAT</t>
  </si>
  <si>
    <t>PORK CHOP, BREADED, BROILED OR BAKED, LEAN ONLY</t>
  </si>
  <si>
    <t>PORK CHOP, FRIED, NS AS TO FAT</t>
  </si>
  <si>
    <t>PORK CHOP, FRIED, LEAN &amp; FAT</t>
  </si>
  <si>
    <t>PORK CHOP, FRIED, LEAN ONLY</t>
  </si>
  <si>
    <t>PORK CHOP, BREADED, FRIED, NS AS TO FAT</t>
  </si>
  <si>
    <t>PORK CHOP, BREADED, FRIED, LEAN &amp; FAT</t>
  </si>
  <si>
    <t>PORK CHOP, BREADED, FRIED, LEAN ONLY</t>
  </si>
  <si>
    <t>PORK CHOP, BATTERED, FRIED, NS AS TO FAT</t>
  </si>
  <si>
    <t>PORK CHOP, BATTERED, FRIED, LEAN &amp; FAT</t>
  </si>
  <si>
    <t>PORK CHOP, BATTERED, FRIED, LEAN ONLY</t>
  </si>
  <si>
    <t>PORK CHOP, STEWED, NS AS TO FAT EATEN</t>
  </si>
  <si>
    <t>PORK CHOP, STEWED, LEAN &amp; FAT EATEN</t>
  </si>
  <si>
    <t>PORK CHOP, STEWED, LEAN ONLY EATEN</t>
  </si>
  <si>
    <t>PORK CHOP, SMOKED OR CURED, COOKED, NS AS TO FAT</t>
  </si>
  <si>
    <t>PORK CHOP, SMOKED OR CURED, COOKED, LEAN &amp; FAT</t>
  </si>
  <si>
    <t>PORK CHOP, SMOKED OR CURED, COOKED, LEAN ONLY</t>
  </si>
  <si>
    <t>PORK STEAK, NS AS TO COOKING METHOD, NS AS TO FAT</t>
  </si>
  <si>
    <t>PORK STEAK, NS AS TO COOKING METHOD, LEAN &amp; FAT</t>
  </si>
  <si>
    <t>PORK STEAK, NS AS TO COOKING METHOD, LEAN ONLY</t>
  </si>
  <si>
    <t>PORK STEAK OR CUTLET, BATTERED, FRIED, NS AS TO FAT</t>
  </si>
  <si>
    <t>PORK STEAK OR CUTLET, BATTERED, FRIED, LEAN &amp; FAT</t>
  </si>
  <si>
    <t>PORK STEAK OR CUTLET, BATTERED, FRIED, LEAN ONLY</t>
  </si>
  <si>
    <t>PORK STEAK OR CUTLET, BROILED OR BAKD, NS AS TO FAT</t>
  </si>
  <si>
    <t>PORK STEAK OR CUTLET, BROILED OR BAKED, LEAN &amp; FAT</t>
  </si>
  <si>
    <t>PORK STEAK OR CUTLET, BROILED OR BAKED, LEAN ONLY</t>
  </si>
  <si>
    <t>PORK STEAK OR CUTLET, FRIED, NS AS TO FAT</t>
  </si>
  <si>
    <t>PORK STEAK OR CUTLET, FRIED, LEAN &amp; FAT</t>
  </si>
  <si>
    <t>PORK STEAK OR CUTLET, FRIED, LEAN ONLY</t>
  </si>
  <si>
    <t>PORK CUTLET, BREADED, BROILED/BAKED, NS AS TO FAT</t>
  </si>
  <si>
    <t>PORK CUTLET, BREADED, BROILED/BAKED, LEAN &amp; FAT</t>
  </si>
  <si>
    <t>PORK CUTLET, BREADED, BROILED/BAKED, LEAN ONLY</t>
  </si>
  <si>
    <t>PORK STEAK OR CUTLET, BREADED, FRIED, NS AS TO FAT</t>
  </si>
  <si>
    <t>PORK STEAK OR CUTLET, BREADED, FRIED, LEAN &amp; FAT</t>
  </si>
  <si>
    <t>PORK STEAK OR CUTLET, BREADED, FRIED, LEAN ONLY</t>
  </si>
  <si>
    <t>PORK, TENDERLOIN, COOKED, NS AS TO METHOD</t>
  </si>
  <si>
    <t>PORK, TENDERLOIN, BREADED, FRIED</t>
  </si>
  <si>
    <t>PORK, TENDERLOIN, BRAISED</t>
  </si>
  <si>
    <t>PORK, TENDERLOIN, BAKED</t>
  </si>
  <si>
    <t>PORK, TENDERLOIN, BATTERED, FRIED</t>
  </si>
  <si>
    <t>HAM, FRIED, NS AS TO FAT</t>
  </si>
  <si>
    <t>HAM, FRIED, LEAN &amp; FAT</t>
  </si>
  <si>
    <t>HAM, FRIED, LEAN ONLY</t>
  </si>
  <si>
    <t>HAM, BREADED, FRIED, NS AS TO FAT</t>
  </si>
  <si>
    <t>HAM, BREADED, FRIED, LEAN &amp; FAT</t>
  </si>
  <si>
    <t>HAM, BREADED, FRIED, LEAN ONLY</t>
  </si>
  <si>
    <t>HAM, FRESH, COOKED, NS AS TO FAT</t>
  </si>
  <si>
    <t>HAM, FRESH, COOKED, LEAN &amp; FAT</t>
  </si>
  <si>
    <t>HAM, FRESH, COOKED, LEAN ONLY</t>
  </si>
  <si>
    <t>HAM, SMOKED OR CURED, COOKED, NS AS TO FAT</t>
  </si>
  <si>
    <t>HAM, SMOKED OR CURED, COOKED, LEAN &amp; FAT</t>
  </si>
  <si>
    <t>HAM, SMOKED OR CURED, COOKED, LEAN ONLY</t>
  </si>
  <si>
    <t>HAM, SMOKED OR CURED, LOW NA, NS AS TO FAT</t>
  </si>
  <si>
    <t>HAM, SMOKED OR CURED, LOW NA, LEAN &amp; FAT</t>
  </si>
  <si>
    <t>HAM, SMOKED OR CURED, LOW NA, LEAN ONLY</t>
  </si>
  <si>
    <t>HAM, PROSCIUTTO</t>
  </si>
  <si>
    <t>HAM, SMOKED OR CURED, CANNED, NS AS TO FAT EATEN</t>
  </si>
  <si>
    <t>HAM, SMOKED OR CURED, CANNED, LEAN &amp; FAT EATEN</t>
  </si>
  <si>
    <t>HAM, SMOKED OR CURED, CANNED, LEAN ONLY EATEN</t>
  </si>
  <si>
    <t>HAM, SMOKED OR CURED, GROUND PATTY</t>
  </si>
  <si>
    <t>PORK ROAST, NS AS TO CUT, NS AS TO FAT</t>
  </si>
  <si>
    <t>PORK ROAST, NS AS TO CUT, COOKED, LEAN &amp; FAT</t>
  </si>
  <si>
    <t>PORK ROAST, NS AS TO CUT, COOKED, LEAN ONLY</t>
  </si>
  <si>
    <t>PORK ROAST, LOIN, COOKED, NS AS TO FAT</t>
  </si>
  <si>
    <t>PORK ROAST, LOIN, COOKED, LEAN &amp; FAT</t>
  </si>
  <si>
    <t>PORK ROAST, LOIN, COOKED, LEAN ONLY</t>
  </si>
  <si>
    <t>FRIED PORK CHUNKS, P.R. (CARNE DE CERDO FRITA)</t>
  </si>
  <si>
    <t>PORK ROAST, SHOULDER, COOKED, NS AS TO FAT</t>
  </si>
  <si>
    <t>PORK ROAST, SHOULDER, COOKED, LEAN &amp; FAT</t>
  </si>
  <si>
    <t>PORK ROAST, SHOULDER, COOKED, LEAN ONLY</t>
  </si>
  <si>
    <t>PORK ROAST, SMOKED OR CURED, COOKED, NS AS TO FAT</t>
  </si>
  <si>
    <t>PORK ROAST, SMOKED OR CURED, COOKED, LEAN &amp; FAT</t>
  </si>
  <si>
    <t>PORK ROAST, SMOKED OR CURED, COOKED, LEAN ONLY</t>
  </si>
  <si>
    <t>PORK ROLL, CURED, FRIED</t>
  </si>
  <si>
    <t>BACON, CANADIAN, COOKED</t>
  </si>
  <si>
    <t>BACON, NS AS TO TYPE OF MEAT, COOKED</t>
  </si>
  <si>
    <t>Bacon, NS as to type of meat, reduced sodium, cooked</t>
  </si>
  <si>
    <t>PORK BACON, NS AS TO FRESH/SMOKED/CURED, COOKED</t>
  </si>
  <si>
    <t>Pork bacon, NS as to fresh, smoked or cured, reduced sodium, cooked</t>
  </si>
  <si>
    <t>PORK BACON, SMOKED OR CURED, COOKED</t>
  </si>
  <si>
    <t>BACON OR SIDE PORK, FRESH, COOKED</t>
  </si>
  <si>
    <t>PORK BACON, SMOKED OR CURED, LOWER SODIUM</t>
  </si>
  <si>
    <t>BACON, FORMED, LEAN MEAT ADDED, COOKED</t>
  </si>
  <si>
    <t>SALT PORK, COOKED</t>
  </si>
  <si>
    <t>FAT BACK, COOKED (INCLUDE HOG JOWL)</t>
  </si>
  <si>
    <t>PORK, SPARERIBS, COOKED, NS AS TO FAT EATEN</t>
  </si>
  <si>
    <t>PORK, SPARERIBS, COOKED, LEAN &amp; FAT</t>
  </si>
  <si>
    <t>PORK, SPARERIBS, COOKED, LEAN ONLY</t>
  </si>
  <si>
    <t>PORK, SPARERIBS, BBQ, W/ SAUCE, NS FAT EATEN</t>
  </si>
  <si>
    <t>PORK, SPARERIBS, BBQ, W/ SAUCE, LEAN &amp; FAT EATEN</t>
  </si>
  <si>
    <t>PORK, SPARERIBS, BBQ, W/ SAUCE, LEAN ONLY EATEN</t>
  </si>
  <si>
    <t>PORK, CRACKLINGS, COOKED</t>
  </si>
  <si>
    <t>PORK, EARS, TAIL, HEAD, SNOUT, MISC PARTS, COOKED</t>
  </si>
  <si>
    <t>PORK, NECK BONES, COOKED</t>
  </si>
  <si>
    <t>PORK, PIG'S FEET, COOKED</t>
  </si>
  <si>
    <t>PORK, PIG'S FEET, PICKLED</t>
  </si>
  <si>
    <t>PORK, PIG'S HOCKS, COOKED</t>
  </si>
  <si>
    <t>PORK SKIN, RINDS, DEEP-FRIED</t>
  </si>
  <si>
    <t>PORK SKIN, BOILED</t>
  </si>
  <si>
    <t>HAM, BABY, STRAINED</t>
  </si>
  <si>
    <t>MEAT STICK, BABY FOOD</t>
  </si>
  <si>
    <t>LAMB, NS AS TO CUT, COOKED</t>
  </si>
  <si>
    <t>LAMB CHOP, COOKED, NS AS TO CUT &amp; FAT</t>
  </si>
  <si>
    <t>LAMB CHOP, NS AS TO CUT, COOKED, LEAN &amp; FAT</t>
  </si>
  <si>
    <t>LAMB CHOP, NS AS TO CUT, COOKED, LEAN ONLY</t>
  </si>
  <si>
    <t>LAMB, LOIN CHOP, COOKED, NS AS TO FAT</t>
  </si>
  <si>
    <t>LAMB, LOIN CHOP, COOKED, LEAN &amp; FAT</t>
  </si>
  <si>
    <t>LAMB, LOIN CHOP, COOKED, LEAN ONLY</t>
  </si>
  <si>
    <t>LAMB, SHOULDER CHOP, COOKED, NS AS TO FAT</t>
  </si>
  <si>
    <t>LAMB, SHOULDER CHOP, COOKED, LEAN &amp; FAT</t>
  </si>
  <si>
    <t>LAMB, SHOULDER CHOP, COOKED, LEAN ONLY</t>
  </si>
  <si>
    <t>LAMB, SHOULDER, COOKED, NS AS TO FAT</t>
  </si>
  <si>
    <t>LAMB, SHOULDER, COOKED, LEAN &amp; FAT</t>
  </si>
  <si>
    <t>LAMB, SHOULDER, COOKED, LEAN ONLY</t>
  </si>
  <si>
    <t>LAMB, RIBS, COOKED, LEAN ONLY</t>
  </si>
  <si>
    <t>LAMB, RIBS, COOKED, NS AS TO FAT</t>
  </si>
  <si>
    <t>LAMB, RIBS, COOKED, LEAN &amp; FAT</t>
  </si>
  <si>
    <t>LAMB HOCKS, COOKED</t>
  </si>
  <si>
    <t>LAMB, ROAST, COOKED, NS AS TO FAT EATEN</t>
  </si>
  <si>
    <t>LAMB, ROAST, COOKED, LEAN &amp; FAT EATEN</t>
  </si>
  <si>
    <t>LAMB, ROAST, COOKED, LEAN ONLY EATEN</t>
  </si>
  <si>
    <t>LAMB, GROUND OR PATTY, COOKED</t>
  </si>
  <si>
    <t>GOAT, BOILED</t>
  </si>
  <si>
    <t>GOAT, FRIED</t>
  </si>
  <si>
    <t>GOAT, BAKED</t>
  </si>
  <si>
    <t>GOAT HEAD, COOKED</t>
  </si>
  <si>
    <t>GOAT RIBS, COOKED</t>
  </si>
  <si>
    <t>VEAL, COOKED, NS AS TO CUT &amp; FAT</t>
  </si>
  <si>
    <t>VEAL, NS AS TO CUT, COOKED, LEAN &amp; FAT</t>
  </si>
  <si>
    <t>VEAL, NS AS TO CUT, COOKED, LEAN ONLY</t>
  </si>
  <si>
    <t>VEAL CHOP, NS AS TO COOKING METHOD, NS AS TO FAT</t>
  </si>
  <si>
    <t>VEAL CHOP, NS AS TO COOKING METHOD, LEAN &amp; FAT</t>
  </si>
  <si>
    <t>VEAL CHOP, NS AS TO COOKING METHOD, LEAN ONLY</t>
  </si>
  <si>
    <t>VEAL CHOP, FRIED, NS AS TO FAT</t>
  </si>
  <si>
    <t>VEAL CHOP, FRIED, LEAN &amp; FAT</t>
  </si>
  <si>
    <t>VEAL CHOP, FRIED, LEAN ONLY</t>
  </si>
  <si>
    <t>VEAL CHOP, BROILED, NS AS TO FAT</t>
  </si>
  <si>
    <t>VEAL CHOP, BROILED, LEAN &amp; FAT</t>
  </si>
  <si>
    <t>VEAL CHOP, BROILED, LEAN ONLY</t>
  </si>
  <si>
    <t>VEAL CUTLET, NS AS TO COOKING METHOD, NS AS TO FAT</t>
  </si>
  <si>
    <t>VEAL CUTLET, NS AS TO COOKING METHOD, LEAN &amp; FAT</t>
  </si>
  <si>
    <t>VEAL CUTLET, NS AS TO COOKING METHOD, LEAN ONLY</t>
  </si>
  <si>
    <t>VEAL CUTLET OR STEAK, BROILED, NS AS TO FAT</t>
  </si>
  <si>
    <t>VEAL CUTLET OR STEAK, BROILED, LEAN &amp; FAT</t>
  </si>
  <si>
    <t>VEAL CUTLET OR STEAK, BROILED, LEAN ONLY</t>
  </si>
  <si>
    <t>VEAL CUTLET OR STEAK, FRIED, NS AS TO FAT</t>
  </si>
  <si>
    <t>VEAL CUTLET OR STEAK, FRIED, LEAN &amp; FAT</t>
  </si>
  <si>
    <t>VEAL CUTLET OR STEAK, FRIED, LEAN ONLY</t>
  </si>
  <si>
    <t>VEAL, ROASTED, NS AS TO FAT</t>
  </si>
  <si>
    <t>VEAL, ROASTED, LEAN &amp; FAT</t>
  </si>
  <si>
    <t>VEAL, ROASTED, LEAN ONLY</t>
  </si>
  <si>
    <t>VEAL, GROUND OR PATTY, COOKED</t>
  </si>
  <si>
    <t>MOCK CHICKEN LEGS, COOKED</t>
  </si>
  <si>
    <t>VEAL PATTY, BREADED, COOKED</t>
  </si>
  <si>
    <t>RABBIT, NS AS TO DOMESTIC OR WILD, COOKED</t>
  </si>
  <si>
    <t>RABBIT, DOMESTIC, NS AS TO COOKING METHOD</t>
  </si>
  <si>
    <t>RABBIT, NS AS TO DOMESTIC OR WILD, BREADED, FRIED</t>
  </si>
  <si>
    <t>RABBIT, WILD, COOKED</t>
  </si>
  <si>
    <t>VENISON/DEER, NFS</t>
  </si>
  <si>
    <t>VENISON/DEER, CURED</t>
  </si>
  <si>
    <t>VENISON/DEER, ROASTED (INCLUDE ROAST ANTELOPE)</t>
  </si>
  <si>
    <t>VENISON/DEER STEAK, COOKED, NS AS TO METHOD</t>
  </si>
  <si>
    <t>VENISON/DEER STEAK, BREADED OR FLOURED, COOKED</t>
  </si>
  <si>
    <t>VENISON/DEER JERKY</t>
  </si>
  <si>
    <t>DEER BOLOGNA</t>
  </si>
  <si>
    <t>DEER CHOP, COOKED (INCLUDE VENISON CHOP)</t>
  </si>
  <si>
    <t>VENISON/DEER RIBS, COOKED</t>
  </si>
  <si>
    <t>VENISON/DEER, STEWED</t>
  </si>
  <si>
    <t>MOOSE, COOKED</t>
  </si>
  <si>
    <t>BEAR, COOKED</t>
  </si>
  <si>
    <t>CARIBOU, COOKED</t>
  </si>
  <si>
    <t>BISON, COOKED</t>
  </si>
  <si>
    <t>GROUND HOG, COOKED</t>
  </si>
  <si>
    <t>OPOSSUM, COOKED</t>
  </si>
  <si>
    <t>SQUIRREL, COOKED</t>
  </si>
  <si>
    <t>BEAVER, COOKED</t>
  </si>
  <si>
    <t>RACCOON, COOKED</t>
  </si>
  <si>
    <t>ARMADILLO, COOKED</t>
  </si>
  <si>
    <t>WILD PIG, SMOKED</t>
  </si>
  <si>
    <t>OSTRICH, COOKED</t>
  </si>
  <si>
    <t>LAMB, BABY, STRAINED</t>
  </si>
  <si>
    <t>VEAL, BABY, STRAINED</t>
  </si>
  <si>
    <t>CHICKEN, NS AS TO PART, NS METHOD, SKIN</t>
  </si>
  <si>
    <t>CHICKEN, NS AS TO PART, NS METHOD, W/ SKIN</t>
  </si>
  <si>
    <t>CHICKEN, NS AS TO PART, NS METHOD, W/O SKIN</t>
  </si>
  <si>
    <t>CHICKEN, NS PART, ROASTED/BROILED/BAKED, NS SKIN</t>
  </si>
  <si>
    <t>CHICKEN, NS PART, ROASTED/BROILED/BAKED, W/ SKIN</t>
  </si>
  <si>
    <t>CHICKEN, NS PART, ROASTED/BROILED/BAKED, W/O SKIN</t>
  </si>
  <si>
    <t>Chicken, NS as to part, rotisserie, NS as to skin eaten</t>
  </si>
  <si>
    <t>Chicken, NS as to part, rotisserie, skin eaten</t>
  </si>
  <si>
    <t>Chicken, NS as to part, rotisserie, skin not eaten</t>
  </si>
  <si>
    <t>CHICKEN, STEWED, NS PART, NS SKIN</t>
  </si>
  <si>
    <t>CHICKEN, STEWED, NS PART, W/ SKIN</t>
  </si>
  <si>
    <t>CHICKEN, STEWED, NS PART, W/O SKIN</t>
  </si>
  <si>
    <t>Chicken, NS as to part, grilled without sauce, NS as to skin eaten</t>
  </si>
  <si>
    <t>Chicken, NS as to part, grilled without sauce, skin eaten</t>
  </si>
  <si>
    <t>Chicken, NS as to part, grilled without sauce, skin not eaten</t>
  </si>
  <si>
    <t>Chicken, NS as to part, grilled with sauce, NS as to skin eaten</t>
  </si>
  <si>
    <t>Chicken, NS as to part, grilled with sauce, skin eaten</t>
  </si>
  <si>
    <t>Chicken, NS as to part, grilled with sauce, skin not eaten</t>
  </si>
  <si>
    <t>CHICKEN, FRIED, NO COATING, NS PART, NS SKIN</t>
  </si>
  <si>
    <t>Chicken, NS as to part, fried, no coating, NS as to skin eaten, fat not added in cooking</t>
  </si>
  <si>
    <t>CHICKEN, FRIED, NO COATING, NS PART, W/ SKIN</t>
  </si>
  <si>
    <t>Chicken, NS as to part, fried, no coating, skin eaten, fat not added in cooking</t>
  </si>
  <si>
    <t>CHICKEN, FRIED, NO COATING, NS PART, W/O SKIN</t>
  </si>
  <si>
    <t>Chicken, NS as to part, fried, no coating, skin not eaten, fat not added in cooking</t>
  </si>
  <si>
    <t>Chicken, NS as to part, sauteed, skin eaten</t>
  </si>
  <si>
    <t>Chicken, NS as to part, sauteed, skin not eaten</t>
  </si>
  <si>
    <t>CHICKEN, COATED, BKD/FRD, PPD W/ SKIN, NS SKIN EATEN</t>
  </si>
  <si>
    <t>Chicken, NS as to part, coated, baked or fried, prepared with skin, NS as to skin/coating eaten, fat not added in cooking</t>
  </si>
  <si>
    <t>CHICKEN, COATED, BKD/FRD, PPD W/ SKIN, SKIN EATEN</t>
  </si>
  <si>
    <t>Chicken, NS as to part, coated, baked or fried, prepared with skin, skin/coating eaten, fat not added in cooking</t>
  </si>
  <si>
    <t>CHICKEN, COATED, BKD/FRD, PPD W/ SKIN, SKIN NOT EATEN</t>
  </si>
  <si>
    <t>Chicken, NS as to part, coated, baked or fried, prepared with skin, skin/coating not eaten, fat not added in cooking</t>
  </si>
  <si>
    <t>CHICKEN, NS PART,COATED,BKD/FRD,PREP SKINLESS,NS COAT EATEN</t>
  </si>
  <si>
    <t>Chicken, NS as to part, coated, baked or fried, prepared skinless, NS as to coating eaten, fat not added in cooking</t>
  </si>
  <si>
    <t>CHICKEN, NS PART,COATED,BKD/FRD,PREP SKINLESS,COATING EATEN</t>
  </si>
  <si>
    <t>Chicken, NS as to part, coated, baked or fried, prepared skinless, coating eaten, fat not added in cooking</t>
  </si>
  <si>
    <t>CHICKEN, NS PART,COATED,BKD/FRD,PREP SKINLESS,COAT NOT EATEN</t>
  </si>
  <si>
    <t>Chicken, NS as to part, coated, baked or fried, prepared skinless, coating not eaten, fat not added in cooking</t>
  </si>
  <si>
    <t>Chicken, NS as to part, fried, coated, skin / coating eaten</t>
  </si>
  <si>
    <t>Chicken, NS as to part, fried, coated, skin / coating not eaten</t>
  </si>
  <si>
    <t>Chicken, NS as to part, baked, coated, skin / coating eaten</t>
  </si>
  <si>
    <t>Chicken, NS as to part, baked, coated, skin / coating not eaten</t>
  </si>
  <si>
    <t>CHICKEN, BREAST, NFS</t>
  </si>
  <si>
    <t>CHICKEN, BREAST, NS AS TO COOKING METHOD, W/SKIN</t>
  </si>
  <si>
    <t>CHICKEN, BREAST, NS AS TO COOKING METHOD, W/O SKIN</t>
  </si>
  <si>
    <t>CHICKEN, BREAST, ROASTED/BROILED/BAKED, NS SKIN</t>
  </si>
  <si>
    <t>CHICKEN, BREAST, ROASTED/BROILED/BAKED, W/ SKIN</t>
  </si>
  <si>
    <t>CHICKEN, BREAST, ROASTED/BROILED/BAKED, W/O SKIN</t>
  </si>
  <si>
    <t>Chicken breast, baked, broiled, or roasted, skin eaten, from raw</t>
  </si>
  <si>
    <t>Chicken breast, baked, broiled, or roasted, skin not eaten, from raw</t>
  </si>
  <si>
    <t>Chicken breast, baked or broiled, skin eaten, from pre-cooked</t>
  </si>
  <si>
    <t>Chicken breast, baked or broiled, skin not eaten, from pre-cooked</t>
  </si>
  <si>
    <t>Chicken breast, baked or broiled, skin eaten, from fast food / restaurant</t>
  </si>
  <si>
    <t>Chicken breast, baked or broiled, skin not eaten, from fast food / restaurant</t>
  </si>
  <si>
    <t>Chicken breast, baked, broiled, or roasted with marinade, skin eaten, from raw</t>
  </si>
  <si>
    <t>Chicken breast, baked, broiled, or roasted with marinade, skin not eaten, from raw</t>
  </si>
  <si>
    <t>Chicken breast, rotisserie, skin eaten</t>
  </si>
  <si>
    <t>Chicken breast, rotisserie, skin not eaten</t>
  </si>
  <si>
    <t>CHICKEN, BREAST, STEWED, NS AS TO SKIN</t>
  </si>
  <si>
    <t>CHICKEN, BREAST, STEWED, W/ SKIN</t>
  </si>
  <si>
    <t>CHICKEN, BREAST, STEWED, W/O SKIN</t>
  </si>
  <si>
    <t>Chicken breast, grilled without sauce, skin eaten</t>
  </si>
  <si>
    <t>Chicken breast, grilled without sauce, skin not eaten</t>
  </si>
  <si>
    <t>Chicken breast, grilled with sauce, skin eaten</t>
  </si>
  <si>
    <t>Chicken breast, grilled with sauce, skin not eaten</t>
  </si>
  <si>
    <t>CHICKEN, BREAST, FRIED, NO COATING, NS AS TO SKIN</t>
  </si>
  <si>
    <t>Chicken, breast, fried, no coating, NS as to skin eaten, fat not added in cooking</t>
  </si>
  <si>
    <t>CHICKEN, BREAST, FRIED, NO COATING, W/ SKIN</t>
  </si>
  <si>
    <t>Chicken, breast, fried, no coating, skin eaten, made with shortening</t>
  </si>
  <si>
    <t>Chicken, breast, fried, no coating, skin eaten, made with butter</t>
  </si>
  <si>
    <t>Chicken, breast, fried, no coating, skin eaten, made with oil</t>
  </si>
  <si>
    <t>Chicken, breast, fried, no coating, skin eaten, made with cooking spray</t>
  </si>
  <si>
    <t>Chicken, breast, fried, no coating, skin eaten, made without fat</t>
  </si>
  <si>
    <t>CHICKEN, BREAST, FRIED, NO COATING, W/O SKIN</t>
  </si>
  <si>
    <t>Chicken, breast, fried, no coating, skin not eaten, made with shortening</t>
  </si>
  <si>
    <t>Chicken, breast, fried, no coating, skin not eaten, made with butter</t>
  </si>
  <si>
    <t>Chicken, breast, fried, no coating, skin not eaten, made with oil</t>
  </si>
  <si>
    <t>Chicken, breast, fried, no coating, skin not eaten, made with cooking spray</t>
  </si>
  <si>
    <t>Chicken, breast, fried, no coating, skin not eaten, made without fat</t>
  </si>
  <si>
    <t>Chicken breast, sauteed, skin eaten</t>
  </si>
  <si>
    <t>Chicken breast, sauteed, skin not eaten</t>
  </si>
  <si>
    <t>CHICKEN, BREAST,COATED,BKD/FRD,PPD W/ SKIN,NS SKIN EATEN</t>
  </si>
  <si>
    <t>Chicken, breast, coated, baked or fried, prepared with skin, NS as to skin/coating eaten, fat not added in cooking</t>
  </si>
  <si>
    <t>CHICKEN, BREAST,COATED,BKD/FRD,PPD W/ SKIN, SKIN EATEN</t>
  </si>
  <si>
    <t>Chicken, breast, coated, baked or fried, prepared with skin, skin/coating eaten, made with shortening</t>
  </si>
  <si>
    <t>Chicken, breast, coated, baked or fried, prepared with skin, skin/coating eaten, made with butter</t>
  </si>
  <si>
    <t>Chicken, breast, coated, baked or fried, prepared with skin, skin/coating eaten, made with oil</t>
  </si>
  <si>
    <t>Chicken, breast, coated, baked or fried, prepared with skin, skin/coating eaten, made with cooking spray</t>
  </si>
  <si>
    <t>Chicken, breast, coated, baked or fried, prepared with skin, skin/coating eaten, made without fat</t>
  </si>
  <si>
    <t>Chicken, breast, coated, baked or fried, prepared with skin, skin/coating not eaten, made without fat</t>
  </si>
  <si>
    <t>CHICKEN, BREAST,COATED,BKD/FRD,PPD W/ SKIN, SKIN NOT EATEN</t>
  </si>
  <si>
    <t>Chicken, breast, coated, baked or fried, prepared with skin, skin/coating not eaten, made with shortening</t>
  </si>
  <si>
    <t>Chicken, breast, coated, baked or fried, prepared with skin, skin/coating not eaten, made with butter</t>
  </si>
  <si>
    <t>Chicken, breast, coated, baked or fried, prepared with skin, skin/coating not eaten, made with oil</t>
  </si>
  <si>
    <t>Chicken, breast, coated, baked or fried, prepared with skin, skin/coating not eaten, made with cooking spray</t>
  </si>
  <si>
    <t>Chicken, breast, from fast food, coated, baked or fried, prepared with skin, NS as to skin/coating eaten</t>
  </si>
  <si>
    <t>Chicken, breast, from fast food, coated, baked or fried, prepared with skin, skin/coating eaten</t>
  </si>
  <si>
    <t>Chicken, breast, from fast food, coated, baked or fried, prepared with skin, skin/coating not eaten</t>
  </si>
  <si>
    <t>CHICKEN,BREAST,COATED,BKD/FRD,PPD SKINLESS,NS COAT EATEN</t>
  </si>
  <si>
    <t>Chicken, breast, coated, baked or fried, prepared skinless, NS as to coating eaten, fat not added in cooking</t>
  </si>
  <si>
    <t>CHICKEN,BREAST,COATED,BKD/FRD,PPD SKINLESS,COAT EATEN</t>
  </si>
  <si>
    <t>Chicken, breast, coated, baked or fried, prepared skinless, coating eaten, made with shortening</t>
  </si>
  <si>
    <t>Chicken, breast, coated, baked or fried, prepared skinless, coating eaten, made with butter</t>
  </si>
  <si>
    <t>Chicken, breast, coated, baked or fried, prepared skinless, coating eaten, made with oil</t>
  </si>
  <si>
    <t>Chicken, breast, coated, baked or fried, prepared skinless, coating eaten, made with cooking spray</t>
  </si>
  <si>
    <t>Chicken, breast, coated, baked or fried, prepared skinless, coating eaten, made without fat</t>
  </si>
  <si>
    <t>CHICKEN,BREAST,COATED,BKD/FRD,PPD SKINLESS,COAT NOT EATEN</t>
  </si>
  <si>
    <t>Chicken, breast, coated, baked or fried, prepared skinless, coating not eaten, made with shortening</t>
  </si>
  <si>
    <t>Chicken, breast, coated, baked or fried, prepared skinless, coating not eaten, made with butter</t>
  </si>
  <si>
    <t>Chicken, breast, coated, baked or fried, prepared skinless, coating not eaten, made with oil</t>
  </si>
  <si>
    <t>Chicken, breast, coated, baked or fried, prepared skinless, coating not eaten, made with cooking spray</t>
  </si>
  <si>
    <t>Chicken, breast, coated, baked or fried, prepared skinless, coating not eaten, made without fat</t>
  </si>
  <si>
    <t>Chicken breast, fried, coated, skin / coating eaten, from raw</t>
  </si>
  <si>
    <t>Chicken breast, fried, coated, skin / coating not eaten, from raw</t>
  </si>
  <si>
    <t>Chicken breast, fried, coated, prepared skinless, coating eaten, from raw</t>
  </si>
  <si>
    <t>Chicken breast, fried, coated, skin / coating eaten, from pre-cooked</t>
  </si>
  <si>
    <t>Chicken breast, fried, coated, skin / coating not eaten, from pre-cooked</t>
  </si>
  <si>
    <t>Chicken breast, fried, coated, skin / coating eaten, from fast food / restaurant</t>
  </si>
  <si>
    <t>Chicken breast, fried, coated, skin / coating not eaten, from fast food / restaurant</t>
  </si>
  <si>
    <t>Chicken breast, baked, coated, skin / coating eaten</t>
  </si>
  <si>
    <t>Chicken breast, baked, coated, skin / coating not eaten</t>
  </si>
  <si>
    <t>CHICKEN, LEG, NFS</t>
  </si>
  <si>
    <t>CHICKEN, LEG, NS AS TO COOKING METHOD, W/ SKIN</t>
  </si>
  <si>
    <t>CHICKEN, LEG, NS AS TO COOKING METHOD, W/O SKIN</t>
  </si>
  <si>
    <t>CHICKEN, LEG, ROASTED/BROILED/BAKED, NS SKIN</t>
  </si>
  <si>
    <t>CHICKEN, LEG, ROASTED/BROILED/BAKED, W/ SKIN</t>
  </si>
  <si>
    <t>CHICKEN, LEG, ROASTED/BROILED/BAKED, W/O SKIN</t>
  </si>
  <si>
    <t>Chicken leg, drumstick and thigh, baked or broiled, skin eaten</t>
  </si>
  <si>
    <t>Chicken leg, drumstick and thigh, baked or broiled, skin not eaten</t>
  </si>
  <si>
    <t>Chicken leg, drumstick and thigh, rotisserie, skin eaten</t>
  </si>
  <si>
    <t>Chicken leg, drumstick and thigh, rotisserie, skin not eaten</t>
  </si>
  <si>
    <t>CHICKEN, LEG, STEWED, NS AS TO SKIN</t>
  </si>
  <si>
    <t>CHICKEN, LEG, STEWED, W/ SKIN</t>
  </si>
  <si>
    <t>CHICKEN, LEG, STEWED, W/O SKIN</t>
  </si>
  <si>
    <t>Chicken leg, drumstick and thigh, grilled without sauce, skin eaten</t>
  </si>
  <si>
    <t>Chicken leg, drumstick and thigh, grilled without sauce, skin not eaten</t>
  </si>
  <si>
    <t>Chicken leg, drumstick and thigh, grilled with sauce, skin eaten</t>
  </si>
  <si>
    <t>Chicken leg, drumstick and thigh, grilled with sauce, skin not eaten</t>
  </si>
  <si>
    <t>CHICKEN, LEG, FRIED, NO COATING, NS AS TO SKIN</t>
  </si>
  <si>
    <t>Chicken, leg (drumstick and thigh), fried, no coating, NS as to skin eaten, fat not added in cooking</t>
  </si>
  <si>
    <t>CHICKEN, LEG, FRIED, NO COATING, W/ SKIN</t>
  </si>
  <si>
    <t>Chicken, leg (drumstick and thigh), fried, no coating, skin eaten, fat not added in cooking</t>
  </si>
  <si>
    <t>CHICKEN, LEG, FRIED, NO COATING, W/O SKIN</t>
  </si>
  <si>
    <t>Chicken, leg (drumstick and thigh), fried, no coating, skin not eaten, fat not added in cooking</t>
  </si>
  <si>
    <t>Chicken leg, drumstick and thigh, sauteed, skin eaten</t>
  </si>
  <si>
    <t>Chicken leg, drumstick and thigh, sauteed, skin not eaten</t>
  </si>
  <si>
    <t>CHICKEN,LEG,COATED,BKD/FRD,PPD W/SKIN,NS SKIN EATEN</t>
  </si>
  <si>
    <t>Chicken, leg (drumstick and thigh), coated, baked or fried, prepared with skin, NS as to skin/coating eaten, fat not added in cooking</t>
  </si>
  <si>
    <t>CHICKEN, LEG,COATED,BKD/FRD,PPD W/ SKIN, SKIN EATEN</t>
  </si>
  <si>
    <t>Chicken, leg (drumstick and thigh), coated, baked or fried, prepared with skin, skin/coating eaten, fat not added in cooking</t>
  </si>
  <si>
    <t>CHICKEN, LEG,COATED,BKD/FRD,PPD W/ SKIN, SKIN NOT EATEN</t>
  </si>
  <si>
    <t>Chicken, leg (drumstick and thigh), coated, baked or fried, prepared with skin, skin/coating not eaten, fat not added in cooking</t>
  </si>
  <si>
    <t>CHICKEN,LEG,COATED,BKD/FRD,PPD SKINLESS,NS COAT EATEN</t>
  </si>
  <si>
    <t>Chicken, leg (drumstick and thigh), coated, baked or fried, prepared skinless, NS as to coating eaten, fat not added in cooking</t>
  </si>
  <si>
    <t>CHICKEN,LEG,COATED,BKD/FRD,PPD SKINLESS,COAT EATEN</t>
  </si>
  <si>
    <t>Chicken, leg (drumstick and thigh), coated, baked or fried, prepared skinless, coating eaten, fat not added in cooking</t>
  </si>
  <si>
    <t>CHICKEN,LEG,COATED,BKD/FRD,PPD SKINLESS,COAT NOT EATEN</t>
  </si>
  <si>
    <t>Chicken, leg (drumstick and thigh), coated, baked or fried, prepared skinless, coating not eaten, fat not added in cooking</t>
  </si>
  <si>
    <t>Chicken leg, drumstick and thigh, fried, coated, skin / coating eaten</t>
  </si>
  <si>
    <t>Chicken leg, drumstick and thigh, fried, coated, skin / coating not eaten</t>
  </si>
  <si>
    <t>Chicken leg, drumstick and thigh, baked, coated, skin / coating eaten</t>
  </si>
  <si>
    <t>Chicken leg, drumstick and thigh, baked, coated, skin / coating not eaten</t>
  </si>
  <si>
    <t>CHICKEN, DRUMSTICK, NFS</t>
  </si>
  <si>
    <t>CHICKEN, DRUMSTICK, NS AS TO COOKING METHOD,W/ SKIN</t>
  </si>
  <si>
    <t>CHICKEN, DRUMSTICK, NS COOKING METHOD, W/O SKIN</t>
  </si>
  <si>
    <t>CHICKEN, DRUMSTICK, ROASTED/BROILED/BAKED, NS SKIN</t>
  </si>
  <si>
    <t>CHICKEN, DRUMSTICK, ROASTED/BROILED/BAKED, W/ SKIN</t>
  </si>
  <si>
    <t>CHICKEN, DRUMSTICK, ROASTED/BROILED/BAKED, W/O SKIN</t>
  </si>
  <si>
    <t>Chicken drumstick, baked, broiled, or roasted, skin eaten, from raw</t>
  </si>
  <si>
    <t>Chicken drumstick, baked, broiled, or roasted, skin not eaten, from raw</t>
  </si>
  <si>
    <t>Chicken drumstick, baked or broiled, skin eaten, from pre-cooked</t>
  </si>
  <si>
    <t>Chicken drumstick, baked or broiled, skin not eaten, from pre-cooked</t>
  </si>
  <si>
    <t>Chicken drumstick, baked or broiled, skin eaten, from fast food / restaurant</t>
  </si>
  <si>
    <t>Chicken drumstick, baked or broiled, skin not eaten, from fast food / restaurant</t>
  </si>
  <si>
    <t>Chicken drumstick, rotisserie, skin eaten</t>
  </si>
  <si>
    <t>Chicken drumstick, rotisserie, skin not eaten</t>
  </si>
  <si>
    <t>Chicken drumstick, grilled without sauce, skin eaten</t>
  </si>
  <si>
    <t>Chicken drumstick, grilled without sauce, skin not eaten</t>
  </si>
  <si>
    <t>Chicken drumstick, grilled with sauce, skin eaten</t>
  </si>
  <si>
    <t>Chicken drumstick, grilled with sauce, skin not eaten</t>
  </si>
  <si>
    <t>CHICKEN, DRUMSTICK, STEWED, NS AS TO SKIN</t>
  </si>
  <si>
    <t>CHICKEN, DRUMSTICK, STEWED, W/ SKIN</t>
  </si>
  <si>
    <t>CHICKEN, DRUMSTICK, STEWED, W/O SKIN</t>
  </si>
  <si>
    <t>CHICKEN, DRUMSTICK, FRIED, NO COATING,NS AS TO SKIN</t>
  </si>
  <si>
    <t>Chicken, drumstick, fried, no coating, NS as to skin eaten, fat not added in cooking</t>
  </si>
  <si>
    <t>CHICKEN, DRUMSTICK, FRIED, NO COATING, W/ SKIN</t>
  </si>
  <si>
    <t>Chicken, drumstick, fried, no coating, skin eaten, made with shortening</t>
  </si>
  <si>
    <t>Chicken, drumstick, fried, no coating, skin eaten, made with butter</t>
  </si>
  <si>
    <t>Chicken, drumstick, fried, no coating, skin eaten, made with oil</t>
  </si>
  <si>
    <t>Chicken, drumstick, fried, no coating, skin eaten, made with cooking spray</t>
  </si>
  <si>
    <t>Chicken, drumstick, fried, no coating, skin eaten, made without fat</t>
  </si>
  <si>
    <t>CHICKEN, DRUMSTICK, FRIED, NO COATING, W/O SKIN</t>
  </si>
  <si>
    <t>Chicken, drumstick, fried, no coating, skin not eaten, made with shortening</t>
  </si>
  <si>
    <t>Chicken, drumstick, fried, no coating, skin not eaten, made with butter</t>
  </si>
  <si>
    <t>Chicken, drumstick, fried, no coating, skin not eaten, made with oil</t>
  </si>
  <si>
    <t>Chicken, drumstick, fried, no coating, skin not eaten, made with cooking spray</t>
  </si>
  <si>
    <t>Chicken, drumstick, fried, no coating, skin not eaten, made without fat</t>
  </si>
  <si>
    <t>Chicken drumstick, sauteed, skin eaten</t>
  </si>
  <si>
    <t>Chicken drumstick, sauteed, skin not eaten</t>
  </si>
  <si>
    <t>Chicken, drumstick, coated, baked or fried, prepared with skin, skin/coating not eaten, made without fat</t>
  </si>
  <si>
    <t>CHICKEN,DRUMSTICK,COATED,BKD/FRD,PPD W/SKIN,NS SKIN EAT</t>
  </si>
  <si>
    <t>Chicken, drumstick, coated, baked or fried, prepared with skin, NS as to skin/coating eaten, fat not added in cooking</t>
  </si>
  <si>
    <t>CHICKEN,DRUMSTICK,COATED,BKD/FRD,PPD W/SKIN, SKIN EAT</t>
  </si>
  <si>
    <t>Chicken, drumstick, coated, baked or fried, prepared with skin, skin/coating eaten, made with shortening</t>
  </si>
  <si>
    <t>Chicken, drumstick, coated, baked or fried, prepared with skin, skin/coating eaten, made with butter</t>
  </si>
  <si>
    <t>Chicken, drumstick, coated, baked or fried, prepared with skin, skin/coating eaten, made with oil</t>
  </si>
  <si>
    <t>Chicken, drumstick, coated, baked or fried, prepared with skin, skin/coating eaten, made with cooking spray</t>
  </si>
  <si>
    <t>Chicken, drumstick, coated, baked or fried, prepared with skin, skin/coating eaten, made without fat</t>
  </si>
  <si>
    <t>CHICKEN,DRUMSTICK,COATED,BKD/FRD,PPD W/SKIN, SKIN NOT EAT</t>
  </si>
  <si>
    <t>Chicken, drumstick, coated, baked or fried, prepared with skin, skin/coating not eaten, made with shortening</t>
  </si>
  <si>
    <t>Chicken, drumstick, coated, baked or fried, prepared with skin, skin/coating not eaten, made with butter</t>
  </si>
  <si>
    <t>Chicken, drumstick, coated, baked or fried, prepared with skin, skin/coating not eaten, made with oil</t>
  </si>
  <si>
    <t>Chicken, drumstick, coated, baked or fried, prepared with skin, skin/coating not eaten, made with cooking spray</t>
  </si>
  <si>
    <t>Chicken, drumstick, from fast food, coated, baked or fried, prepared with skin, NS as to skin/coating eaten</t>
  </si>
  <si>
    <t>Chicken, drumstick, from fast food, coated, baked or fried, prepared with skin, skin/coating eaten</t>
  </si>
  <si>
    <t>Chicken, drumstick, from fast food, coated, baked or fried, prepared with skin, skin/coating not eaten</t>
  </si>
  <si>
    <t>CHICKEN,DRUMSTICK,COATED,BKD/FRD,PPD SKINLESS,NS COAT EAT</t>
  </si>
  <si>
    <t>Chicken, drumstick, coated, baked or fried, prepared skinless, NS as to coating eaten, fat not added in cooking</t>
  </si>
  <si>
    <t>CHICKEN,DRUMSTICK,COATED,BKD/FRD,PPD SKINLESS, COAT EAT</t>
  </si>
  <si>
    <t>Chicken, drumstick, coated, baked or fried, prepared skinless, coating eaten, made with shortening</t>
  </si>
  <si>
    <t>Chicken, drumstick, coated, baked or fried, prepared skinless, coating eaten, made with butter</t>
  </si>
  <si>
    <t>Chicken, drumstick, coated, baked or fried, prepared skinless, coating eaten, made with oil</t>
  </si>
  <si>
    <t>Chicken, drumstick, coated, baked or fried, prepared skinless, coating eaten, made with cooking spray</t>
  </si>
  <si>
    <t>Chicken, drumstick, coated, baked or fried, prepared skinless, coating eaten, made without fat</t>
  </si>
  <si>
    <t>CHICKEN,DRUMSTICK,COATED,BKD/FRD,PPD SKINLESS, COAT NOT EAT</t>
  </si>
  <si>
    <t>Chicken, drumstick, coated, baked or fried, prepared skinless, coating not eaten, made with shortening</t>
  </si>
  <si>
    <t>Chicken, drumstick, coated, baked or fried, prepared skinless, coating not eaten, made with butter</t>
  </si>
  <si>
    <t>Chicken, drumstick, coated, baked or fried, prepared skinless, coating not eaten, made with oil</t>
  </si>
  <si>
    <t>Chicken, drumstick, coated, baked or fried, prepared skinless, coating not eaten, made with cooking spray</t>
  </si>
  <si>
    <t>Chicken, drumstick, coated, baked or fried, prepared skinless, coating not eaten, made without fat</t>
  </si>
  <si>
    <t>Chicken drumstick, fried, coated, skin / coating eaten, from raw</t>
  </si>
  <si>
    <t>Chicken drumstick, fried, coated, skin / coating not eaten, from raw</t>
  </si>
  <si>
    <t>Chicken drumstick, fried, coated, prepared skinless, coating eaten, from raw</t>
  </si>
  <si>
    <t>Chicken drumstick, fried, coated, skin / coating eaten, from pre-cooked</t>
  </si>
  <si>
    <t>Chicken drumstick, fried, coated, skin / coating not eaten, from pre-cooked</t>
  </si>
  <si>
    <t>Chicken drumstick, fried, coated, skin / coating eaten, from fast food / restaurant</t>
  </si>
  <si>
    <t>Chicken drumstick, fried, coated, skin / coating not eaten, from fast food / restaurant</t>
  </si>
  <si>
    <t>Chicken drumstick, baked, coated, skin / coating eaten</t>
  </si>
  <si>
    <t>Chicken drumstick, baked, coated, skin / coating not eaten</t>
  </si>
  <si>
    <t>CHICKEN, THIGH, NFS</t>
  </si>
  <si>
    <t>CHICKEN, THIGH, NS AS TO COOKING METHOD, W/ SKIN</t>
  </si>
  <si>
    <t>CHICKEN, THIGH, NS AS TO COOKING METHOD, W/O SKIN</t>
  </si>
  <si>
    <t>CHICKEN, THIGH, ROASTED/BROILED/BAKED, NS SKIN</t>
  </si>
  <si>
    <t>CHICKEN, THIGH, ROASTED/BROILED/BAKED, W/ SKIN</t>
  </si>
  <si>
    <t>CHICKEN, THIGH, ROASTED/BROILED/BAKED, W/O SKIN</t>
  </si>
  <si>
    <t>Chicken thigh, baked, broiled, or roasted, skin eaten, from raw</t>
  </si>
  <si>
    <t>Chicken thigh, baked, broiled, or roasted, skin not eaten, from raw</t>
  </si>
  <si>
    <t>Chicken thigh, baked or broiled, skin eaten, from pre-cooked</t>
  </si>
  <si>
    <t>Chicken thigh, baked or broiled, skin not eaten, from pre-cooked</t>
  </si>
  <si>
    <t>Chicken thigh, baked or broiled, skin eaten, from fast food / restaurant</t>
  </si>
  <si>
    <t>Chicken thigh, baked or broiled, skin not eaten, from fast food / restaurant</t>
  </si>
  <si>
    <t>Chicken thigh, rotisserie, skin eaten</t>
  </si>
  <si>
    <t>Chicken thigh, rotisserie, skin not eaten</t>
  </si>
  <si>
    <t>CHICKEN, THIGH, STEWED, NS AS TO SKIN</t>
  </si>
  <si>
    <t>CHICKEN, THIGH, STEWED, W/ SKIN</t>
  </si>
  <si>
    <t>CHICKEN, THIGH, STEWED, W/O SKIN</t>
  </si>
  <si>
    <t>Chicken thigh, grilled without sauce, skin eaten</t>
  </si>
  <si>
    <t>Chicken thigh, grilled without sauce, skin not eaten</t>
  </si>
  <si>
    <t>Chicken thigh, grilled with sauce, skin eaten</t>
  </si>
  <si>
    <t>Chicken thigh, grilled with sauce, skin not eaten</t>
  </si>
  <si>
    <t>CHICKEN, THIGH, FRIED, NO COATING, NS AS TO SKIN</t>
  </si>
  <si>
    <t>Chicken, thigh, fried, no coating, NS as to skin eaten, fat not added in cooking</t>
  </si>
  <si>
    <t>CHICKEN, THIGH, FRIED, NO COATING, W/ SKIN</t>
  </si>
  <si>
    <t>Chicken, thigh, fried, no coating, skin eaten, made with shortening</t>
  </si>
  <si>
    <t>Chicken, thigh, fried, no coating, skin eaten, made with butter</t>
  </si>
  <si>
    <t>Chicken, thigh, fried, no coating, skin eaten, made with oil</t>
  </si>
  <si>
    <t>Chicken, thigh, fried, no coating, skin eaten, made with cooking spray</t>
  </si>
  <si>
    <t>Chicken, thigh, fried, no coating, skin eaten, made without fat</t>
  </si>
  <si>
    <t>CHICKEN, THIGH, FRIED, NO COATING, W/O SKIN</t>
  </si>
  <si>
    <t>Chicken, thigh, fried, no coating, skin not eaten, made with shortening</t>
  </si>
  <si>
    <t>Chicken, thigh, fried, no coating, skin not eaten, made with butter</t>
  </si>
  <si>
    <t>Chicken, thigh, fried, no coating, skin not eaten, made with oil</t>
  </si>
  <si>
    <t>Chicken, thigh, fried, no coating, skin not eaten, made with cooking spray</t>
  </si>
  <si>
    <t>Chicken, thigh, fried, no coating, skin not eaten, made without fat</t>
  </si>
  <si>
    <t>Chicken thigh, sauteed, skin eaten</t>
  </si>
  <si>
    <t>Chicken thigh, sauteed, skin not eaten</t>
  </si>
  <si>
    <t>Chicken, thigh, coated, baked or fried, prepared with skin, skin/coating not eaten, made without fat</t>
  </si>
  <si>
    <t>CHICKEN,THIGH,COATED,BKD/FRD,PPD W/SKIN,NS SKIN EATEN</t>
  </si>
  <si>
    <t>Chicken, thigh, coated, baked or fried, prepared with skin, NS as to skin/coating eaten, fat not added in cooking</t>
  </si>
  <si>
    <t>CHICKEN,THIGH,COATED,BKD/FRD,PPD W/SKIN, SKIN EATEN</t>
  </si>
  <si>
    <t>Chicken, thigh, coated, baked or fried, prepared with skin, skin/coating eaten, made with shortening</t>
  </si>
  <si>
    <t>Chicken, thigh, coated, baked or fried, prepared with skin, skin/coating eaten, made with butter</t>
  </si>
  <si>
    <t>Chicken, thigh, coated, baked or fried, prepared with skin, skin/coating eaten, made with oil</t>
  </si>
  <si>
    <t>Chicken, thigh, coated, baked or fried, prepared with skin, skin/coating eaten, made with cooking spray</t>
  </si>
  <si>
    <t>Chicken, thigh, coated, baked or fried, prepared with skin, skin/coating eaten, made without fat</t>
  </si>
  <si>
    <t>CHICKEN,THIGH,COATED,BKD/FRD,PPD W/SKIN, SKIN NOT EATEN</t>
  </si>
  <si>
    <t>Chicken, thigh, coated, baked or fried, prepared with skin, skin/coating not eaten, made with shortening</t>
  </si>
  <si>
    <t>Chicken, thigh, coated, baked or fried, prepared with skin, skin/coating not eaten, made with butter</t>
  </si>
  <si>
    <t>Chicken, thigh, coated, baked or fried, prepared with skin, skin/coating not eaten, made with oil</t>
  </si>
  <si>
    <t>Chicken, thigh, coated, baked or fried, prepared with skin, skin/coating not eaten, made with cooking spray</t>
  </si>
  <si>
    <t>Chicken, thigh, from fast food, coated, baked or fried, prepared with skin, NS as to skin/coating eaten</t>
  </si>
  <si>
    <t>Chicken, thigh, from fast food, coated, baked or fried, prepared with skin, skin/coating eaten</t>
  </si>
  <si>
    <t>Chicken, thigh, from fast food, coated, baked or broiled, prepared with skin, skin/coating not eaten</t>
  </si>
  <si>
    <t>CHICKEN,THIGH,COATED,BKD/FRD,PPD SKINLESS,NS COAT EATEN</t>
  </si>
  <si>
    <t>Chicken, thigh, coated, baked or fried, prepared skinless, NS as to coating eaten, fat not added in cooking</t>
  </si>
  <si>
    <t>CHICKEN,THIGH,COATED,BKD/FRD,PPD SKINLESS, COAT EATEN</t>
  </si>
  <si>
    <t>Chicken, thigh, coated, baked or fried, prepared skinless, coating eaten, made with shortening</t>
  </si>
  <si>
    <t>Chicken, thigh, coated, baked or fried, prepared skinless, coating eaten, made with butter</t>
  </si>
  <si>
    <t>Chicken, thigh, coated, baked or fried, prepared skinless, coating eaten, made with oil</t>
  </si>
  <si>
    <t>Chicken, thigh, coated, baked or fried, prepared skinless, coating eaten, made with cooking spray</t>
  </si>
  <si>
    <t>Chicken, thigh, coated, baked or fried, prepared skinless, coating eaten, made without fat</t>
  </si>
  <si>
    <t>CHICKEN,THIGH,COATED,BKD/FRD,PPD SKINLESS, COAT NOT EATEN</t>
  </si>
  <si>
    <t>Chicken, thigh, coated, baked or fried, prepared skinless, coating not eaten, made with shortening</t>
  </si>
  <si>
    <t>Chicken, thigh, coated, baked or fried, prepared skinless, coating not eaten, made with butter</t>
  </si>
  <si>
    <t>Chicken, thigh, coated, baked or fried, prepared skinless, coating not eaten, made with oil</t>
  </si>
  <si>
    <t>Chicken, thigh, coated, baked or fried, prepared skinless, coating not eaten, made with cooking spray</t>
  </si>
  <si>
    <t>Chicken, thigh, coated, baked or fried, prepared skinless, coating not eaten, made without fat</t>
  </si>
  <si>
    <t>Chicken thigh, fried, coated, skin / coating eaten, from raw</t>
  </si>
  <si>
    <t>Chicken thigh, fried, coated, skin / coating not eaten, from raw</t>
  </si>
  <si>
    <t>Chicken thigh, fried, coated, prepared skinless, coating eaten, from raw</t>
  </si>
  <si>
    <t>Chicken thigh, fried, coated, skin / coating eaten, from pre-cooked</t>
  </si>
  <si>
    <t>Chicken thigh, fried, coated, skin / coating not eaten, from pre-cooked</t>
  </si>
  <si>
    <t>Chicken thigh, fried, coated, skin / coating eaten, from fast food</t>
  </si>
  <si>
    <t>Chicken thigh, fried, coated, skin / coating not eaten, from fast food</t>
  </si>
  <si>
    <t>Chicken thigh, fried, coated, skin / coating eaten, from restaurant</t>
  </si>
  <si>
    <t>Chicken thigh, fried, coated, skin / coating not eaten, from restaurant</t>
  </si>
  <si>
    <t>Chicken thigh, baked, coated, skin / coating eaten</t>
  </si>
  <si>
    <t>Chicken thigh, baked, coated, skin / coating not eaten</t>
  </si>
  <si>
    <t>CHICKEN, WING, NFS</t>
  </si>
  <si>
    <t>CHICKEN, WING, NS AS TO COOKING METHOD, W/ SKIN</t>
  </si>
  <si>
    <t>CHICKEN, WING, NS AS TO COOKING METHOD, W/O SKIN</t>
  </si>
  <si>
    <t>CHICKEN, WING, ROASTED/BROILED/BAKED, NS SKIN</t>
  </si>
  <si>
    <t>CHICKEN, WING, ROASTED/BROILED/BAKED, W/ SKIN</t>
  </si>
  <si>
    <t>CHICKEN, WING, ROASTED/BROILED/BAKED, W/O SKIN</t>
  </si>
  <si>
    <t>Chicken wing, baked, broiled, or roasted, from raw</t>
  </si>
  <si>
    <t>Chicken wing, baked or broiled, from pre-cooked</t>
  </si>
  <si>
    <t>Chicken wing, baked or broiled, from fast food / restaurant</t>
  </si>
  <si>
    <t>Chicken wing, rotisserie</t>
  </si>
  <si>
    <t>CHICKEN, WING, STEWED, NS AS TO SKIN</t>
  </si>
  <si>
    <t>CHICKEN, WING, STEWED, W/ SKIN</t>
  </si>
  <si>
    <t>CHICKEN, WING, STEWED, W/O SKIN</t>
  </si>
  <si>
    <t>Chicken wing, grilled without sauce</t>
  </si>
  <si>
    <t>Chicken wing, grilled with sauce</t>
  </si>
  <si>
    <t>CHICKEN, WING, FRIED, NO COATING, NS AS TO SKIN</t>
  </si>
  <si>
    <t>Chicken, wing, fried, no coating, NS as to skin eaten, fat not added in cooking</t>
  </si>
  <si>
    <t>CHICKEN, WING, FRIED, NO COATING, W/ SKIN</t>
  </si>
  <si>
    <t>Chicken, wing, fried, no coating, skin eaten, made with shortening</t>
  </si>
  <si>
    <t>Chicken, wing, fried, no coating, skin eaten, made with butter</t>
  </si>
  <si>
    <t>Chicken, wing, fried, no coating, skin eaten, made with oil</t>
  </si>
  <si>
    <t>Chicken, wing, fried, no coating, skin eaten, made with cooking spray</t>
  </si>
  <si>
    <t>Chicken, wing, fried, no coating, skin eaten, made without fat</t>
  </si>
  <si>
    <t>CHICKEN, WING, FRIED, NO COATING, W/O SKIN</t>
  </si>
  <si>
    <t>Chicken, wing, fried, no coating, skin not eaten, made with shortening</t>
  </si>
  <si>
    <t>Chicken, wing, fried, no coating, skin not eaten, made with butter</t>
  </si>
  <si>
    <t>Chicken, wing, fried, no coating, skin not eaten, made with oil</t>
  </si>
  <si>
    <t>Chicken, wing, fried, no coating, skin not eaten, made with cooking spray</t>
  </si>
  <si>
    <t>Chicken, wing, fried, no coating, skin not eaten, made without fat</t>
  </si>
  <si>
    <t>Chicken wing, sauteed</t>
  </si>
  <si>
    <t>CHICKEN,WING,COATED,BKD/FRD,PPD W/SKIN,NS SKIN EATEN</t>
  </si>
  <si>
    <t>Chicken, wing, coated, baked or fried, prepared with skin, NS as to skin/coating eaten, fat not added in cooking</t>
  </si>
  <si>
    <t>CHICKEN,WING,COATED,BKD/FRD,PPD W/SKIN, SKIN EATEN</t>
  </si>
  <si>
    <t>Chicken, wing, coated, baked or fried, prepared with skin, skin/coating eaten, made with shortening</t>
  </si>
  <si>
    <t>Chicken, wing, coated, baked or fried, prepared with skin, skin/coating eaten, made with butter</t>
  </si>
  <si>
    <t>Chicken, wing, coated, baked or fried, prepared with skin, skin/coating eaten, made with oil</t>
  </si>
  <si>
    <t>Chicken, wing, coated, baked or fried, prepared with skin, skin/coating eaten, made with cooking spray</t>
  </si>
  <si>
    <t>Chicken, wing, coated, baked or fried, prepared with skin, skin/coating eaten, made without fat</t>
  </si>
  <si>
    <t>Chicken, wing, coated, baked or fried, prepared with skin, skin/coating not eaten, made without fat</t>
  </si>
  <si>
    <t>CHICKEN,WING,COATED,BKD/FRD,PPD W/SKIN, SKIN NOT EATEN</t>
  </si>
  <si>
    <t>Chicken, wing, coated, baked or fried, prepared with skin, skin/coating not eaten, made with shortening</t>
  </si>
  <si>
    <t>Chicken, wing, coated, baked or fried, prepared with skin, skin/coating not eaten, made with butter</t>
  </si>
  <si>
    <t>Chicken, wing, coated, baked or fried, prepared with skin, skin/coating not eaten, made with oil</t>
  </si>
  <si>
    <t>Chicken, wing, coated, baked or fried, prepared with skin, skin/coating not eaten, made with cooking spray</t>
  </si>
  <si>
    <t>Chicken, wing, from fast food, coated, baked or fried, prepared with skin, NS as to skin/coating eaten</t>
  </si>
  <si>
    <t>Chicken, wing, from fast food, coated, baked or fried, prepared with skin, skin/coating eaten</t>
  </si>
  <si>
    <t>Chicken, wing, from fast food, coated, baked or fried, prepared with skin, skin/coating not eaten</t>
  </si>
  <si>
    <t>Chicken wing, fried, coated, from raw</t>
  </si>
  <si>
    <t>Chicken wing, fried, coated, from pre-cooked</t>
  </si>
  <si>
    <t>Chicken wing, fried, coated, from fast food</t>
  </si>
  <si>
    <t>Chicken wing, fried, coated, from restaurant</t>
  </si>
  <si>
    <t>Chicken wing, baked, coated</t>
  </si>
  <si>
    <t>Chicken "wings" with hot sauce, from fast food / restaurant</t>
  </si>
  <si>
    <t>Chicken "wings" with other sauces or seasoning, from fast food / restaurant</t>
  </si>
  <si>
    <t>Chicken "wings", plain, from fast food / restaurant</t>
  </si>
  <si>
    <t>Chicken "wings" with hot sauce, from precooked</t>
  </si>
  <si>
    <t>Chicken "wings" with other sauces or seasoning, from precooked</t>
  </si>
  <si>
    <t>Chicken "wings", plain, from precooked</t>
  </si>
  <si>
    <t>Chicken "wings" with hot sauce, from other sources</t>
  </si>
  <si>
    <t>Chicken "wings" with other sauces or seasoning, from other sources</t>
  </si>
  <si>
    <t>Chicken "wings", plain, from other sources</t>
  </si>
  <si>
    <t>Chicken "wings", boneless, with hot sauce, from fast food / restaurant</t>
  </si>
  <si>
    <t>Chicken "wings", boneless, with hot sauce, from other sources</t>
  </si>
  <si>
    <t>CHICKEN, BACK</t>
  </si>
  <si>
    <t>CHICKEN, NECK OR RIBS, NFS</t>
  </si>
  <si>
    <t>CHICKEN TAIL</t>
  </si>
  <si>
    <t>CHICKEN SKIN</t>
  </si>
  <si>
    <t>CHICKEN FEET</t>
  </si>
  <si>
    <t>CHICKEN, CANNED, MEAT ONLY, LIGHT &amp; DARK MEAT</t>
  </si>
  <si>
    <t>CHICKEN ROLL, ROASTED, LIGHT &amp; DARK MEAT</t>
  </si>
  <si>
    <t>Chicken patty, breaded</t>
  </si>
  <si>
    <t>Chicken fillet, breaded</t>
  </si>
  <si>
    <t>Chicken fillet, grilled</t>
  </si>
  <si>
    <t>Chicken patty, fillet, or tenders, breaded, cooked, from fast food / restaurant</t>
  </si>
  <si>
    <t>Chicken patty, fillet, or tenders, breaded, cooked, from school lunch</t>
  </si>
  <si>
    <t>CHICKEN PATTY/FILLET/TENDERS, BREADED, COOKED</t>
  </si>
  <si>
    <t>CHICKEN PATTY W/ CHEESE, BREADED, COOKED</t>
  </si>
  <si>
    <t>CHICKEN, GROUND</t>
  </si>
  <si>
    <t>Chicken nuggets, NFS</t>
  </si>
  <si>
    <t>Chicken nuggets, from fast food / restaurant</t>
  </si>
  <si>
    <t>Chicken nuggets, from fast food</t>
  </si>
  <si>
    <t>Chicken nuggets, from restaurant</t>
  </si>
  <si>
    <t>Chicken nuggets, from school lunch</t>
  </si>
  <si>
    <t>Chicken nuggets, from frozen</t>
  </si>
  <si>
    <t>Chicken nuggets, from other sources</t>
  </si>
  <si>
    <t>Chicken tenders or strips, NFS</t>
  </si>
  <si>
    <t>CHICKEN NUGGETS</t>
  </si>
  <si>
    <t>Chicken tenders or strips, breaded, from fast food</t>
  </si>
  <si>
    <t>Chicken tenders or strips, breaded, from restaurant</t>
  </si>
  <si>
    <t>Chicken tenders or strips, breaded, from school lunch</t>
  </si>
  <si>
    <t>Chicken tenders or strips, breaded, from frozen</t>
  </si>
  <si>
    <t>Chicken tenders or strips, breaded, from other sources</t>
  </si>
  <si>
    <t>CHICKEN NUGGETS, LOWFAT</t>
  </si>
  <si>
    <t>FRIED CHICKEN CHUNKS, P. R. (CHICHARRONES DE POLLO)</t>
  </si>
  <si>
    <t>TURKEY, NFS</t>
  </si>
  <si>
    <t>TURKEY, LIGHT MEAT, COOKED, NS AS TO SKIN</t>
  </si>
  <si>
    <t>TURKEY, LIGHT MEAT, COOKED, W/O SKIN</t>
  </si>
  <si>
    <t>TURKEY, LIGHT MEAT, COOKED, W/ SKIN</t>
  </si>
  <si>
    <t>TURKEY, LIGHT, BREADED, BAKED/FRIED, NS AS TO SKIN</t>
  </si>
  <si>
    <t>TURKEY, LIGHT MEAT, BREADED, BAKED/FRIED, W/O SKIN</t>
  </si>
  <si>
    <t>TURKEY, LIGHT MEAT, BREADED, BAKED/FRIED, W/ SKIN</t>
  </si>
  <si>
    <t>TURKEY, LIGHT MEAT, ROASTED, NS AS TO SKIN</t>
  </si>
  <si>
    <t>TURKEY, LIGHT MEAT, ROASTED, W/O SKIN</t>
  </si>
  <si>
    <t>TURKEY, LIGHT MEAT, ROASTED, W/ SKIN</t>
  </si>
  <si>
    <t>TURKEY, DARK MEAT, ROASTED, NS AS TO SKIN</t>
  </si>
  <si>
    <t>TURKEY, DARK MEAT, ROASTED, W/O SKIN</t>
  </si>
  <si>
    <t>TURKEY, DARK MEAT, ROASTED, W/ SKIN</t>
  </si>
  <si>
    <t>TURKEY, LIGHT &amp; DARK MEAT, ROASTED, NS AS TO SKIN</t>
  </si>
  <si>
    <t>TURKEY, LIGHT &amp; DARK MEAT, ROASTED, W/O SKIN</t>
  </si>
  <si>
    <t>TURKEY, LIGHT &amp; DARK MEAT, ROASTED, W/ SKIN</t>
  </si>
  <si>
    <t>TURKEY, LT/DK MEAT, BATTERED, FRIED, NS AS TO SKIN</t>
  </si>
  <si>
    <t>TURKEY, LIGHT/DARK MEAT, BATTERED, FRIED, W/O SKIN</t>
  </si>
  <si>
    <t>TURKEY, LIGHT/DARK MEAT, BATTERED, FRIED, W/ SKIN</t>
  </si>
  <si>
    <t>TURKEY, LIGHT/DARK MEAT, STEWED, NS AS TO SKIN</t>
  </si>
  <si>
    <t>TURKEY, LIGHT/DARK MEAT, STEWED, W/O SKIN</t>
  </si>
  <si>
    <t>TURKEY, LIGHT/DARK MEAT, STEWED, W/ SKIN</t>
  </si>
  <si>
    <t>TURKEY, SMOKED, NS AS TO SKIN</t>
  </si>
  <si>
    <t>TURKEY, SMOKED, SKIN EATEN</t>
  </si>
  <si>
    <t>TURKEY, SMOKED, SKIN NOT EATEN</t>
  </si>
  <si>
    <t>TURKEY, DRUMSTICK, COOKED, NS AS TO SKIN</t>
  </si>
  <si>
    <t>TURKEY, DRUMSTICK, COOKED, W/O SKIN</t>
  </si>
  <si>
    <t>TURKEY, DRUMSTICK, COOKED, W/ SKIN</t>
  </si>
  <si>
    <t>TURKEY, DRUMSTICK, ROASTED, NS AS TO SKIN</t>
  </si>
  <si>
    <t>TURKEY, DRUMSTICK, ROASTED, W/O SKIN</t>
  </si>
  <si>
    <t>TURKEY, DRUMSTICK, ROASTED, W/ SKIN</t>
  </si>
  <si>
    <t>TURKEY, DRUMSTICK, SMOKED, SKIN EATEN</t>
  </si>
  <si>
    <t>TURKEY, THIGH, COOKED, NS AS TO SKIN</t>
  </si>
  <si>
    <t>TURKEY, THIGH, COOKED, W/ SKIN</t>
  </si>
  <si>
    <t>TURKEY, THIGH, COOKED, W/O SKIN</t>
  </si>
  <si>
    <t>TURKEY, NECK, COOKED</t>
  </si>
  <si>
    <t>TURKEY, WING, COOKED, NS AS TO SKIN</t>
  </si>
  <si>
    <t>TURKEY, WING, COOKED, W/O SKIN</t>
  </si>
  <si>
    <t>TURKEY, WING, COOKED, W/ SKIN</t>
  </si>
  <si>
    <t>TURKEY, WING, SMOKED, COOKED, SKIN EATEN</t>
  </si>
  <si>
    <t>TURKEY, ROLLED ROAST, LIGHT OR DARK MEAT, COOKED</t>
  </si>
  <si>
    <t>TURKEY, TAIL, COOKED</t>
  </si>
  <si>
    <t>TURKEY, BACK, COOKED</t>
  </si>
  <si>
    <t>TURKEY, CANNED</t>
  </si>
  <si>
    <t>TURKEY, GROUND</t>
  </si>
  <si>
    <t>TURKEY NUGGETS</t>
  </si>
  <si>
    <t>TURKEY BACON, COOKED</t>
  </si>
  <si>
    <t>Turkey bacon, reduced sodium, cooked</t>
  </si>
  <si>
    <t>Turkey with barbecue sauce, skin eaten</t>
  </si>
  <si>
    <t>Turkey with barbecue sauce, skin not eaten</t>
  </si>
  <si>
    <t>DUCK, COOKED, NS AS TO SKIN</t>
  </si>
  <si>
    <t>DUCK, COOKED, W/ SKIN</t>
  </si>
  <si>
    <t>DUCK, COOKED, W/O SKIN</t>
  </si>
  <si>
    <t>DUCK, ROASTED, NS AS TO SKIN</t>
  </si>
  <si>
    <t>DUCK, ROASTED, W/ SKIN</t>
  </si>
  <si>
    <t>DUCK, ROASTED, W/O SKIN</t>
  </si>
  <si>
    <t>DUCK, BATTERED, FRIED</t>
  </si>
  <si>
    <t>DUCK, PRESSED, CHINESE</t>
  </si>
  <si>
    <t>GOOSE, WILD, ROASTED</t>
  </si>
  <si>
    <t>CORNISH GAME HEN, COOKED, NS AS TO SKIN</t>
  </si>
  <si>
    <t>CORNISH GAME HEN, COOKED, W/ SKIN</t>
  </si>
  <si>
    <t>CORNISH GAME HEN, COOKED, W/O SKIN</t>
  </si>
  <si>
    <t>CORNISH GAME HEN, ROASTED, NS AS TO SKIN</t>
  </si>
  <si>
    <t>CORNISH GAME HEN, ROASTED, W/ SKIN</t>
  </si>
  <si>
    <t>CORNISH GAME HEN, ROASTED, W/O SKIN</t>
  </si>
  <si>
    <t>DOVE, COOKED, NS AS TO COOKING METHOD</t>
  </si>
  <si>
    <t>DOVE, FRIED</t>
  </si>
  <si>
    <t>QUAIL, COOKED</t>
  </si>
  <si>
    <t>PHEASANT, COOKED</t>
  </si>
  <si>
    <t>CHICKEN, BABY, NS AS TO STRAINED OR JUNIOR</t>
  </si>
  <si>
    <t>CHICKEN, BABY, STRAINED</t>
  </si>
  <si>
    <t>CHICKEN, BABY, JUNIOR</t>
  </si>
  <si>
    <t>TURKEY, BABY, NS AS TO STRAINED OR JUNIOR</t>
  </si>
  <si>
    <t>TURKEY, BABY, STRAINED</t>
  </si>
  <si>
    <t>TURKEY, BABY, JUNIOR</t>
  </si>
  <si>
    <t>CHICKEN STICK, BABY FOOD</t>
  </si>
  <si>
    <t>TURKEY STICK, BABY FOOD</t>
  </si>
  <si>
    <t>BEEF LIVER, BRAISED</t>
  </si>
  <si>
    <t>BEEF LIVER, FRIED</t>
  </si>
  <si>
    <t>CHICKEN LIVER, BRAISED</t>
  </si>
  <si>
    <t>CHICKEN LIVER, FRIED</t>
  </si>
  <si>
    <t>LIVER PASTE OR PATE, CHICKEN (INCLUDE PATE, NFS)</t>
  </si>
  <si>
    <t>HEART, COOKED</t>
  </si>
  <si>
    <t>KIDNEY, COOKED</t>
  </si>
  <si>
    <t>SWEETBREADS, COOKED</t>
  </si>
  <si>
    <t>BRAINS, COOKED</t>
  </si>
  <si>
    <t>TONGUE, COOKED</t>
  </si>
  <si>
    <t>TONGUE, SMOKED,CURED OR PICKLED, COOKED</t>
  </si>
  <si>
    <t>TONGUE POT ROAST, P.R. (LENGUA AL CALDERO)</t>
  </si>
  <si>
    <t>TRIPE, COOKED</t>
  </si>
  <si>
    <t>CHITTERLINGS, COOKED</t>
  </si>
  <si>
    <t>HOG MAWS (STOMACH) COOKED</t>
  </si>
  <si>
    <t>GIZZARD, COOKED</t>
  </si>
  <si>
    <t>FRANKFURTER, WIENER OR HOT DOG, NFS</t>
  </si>
  <si>
    <t>FRANKFURTER OR HOT DOG, BREADED, BAKED</t>
  </si>
  <si>
    <t>FRANKFURTER OR HOT DOG, CHEESE-FILLED</t>
  </si>
  <si>
    <t>FRANKFURTER OR HOT DOG, BACON &amp; CHEESE-FILLED</t>
  </si>
  <si>
    <t>FRANKFURTER OR HOT DOG, CHILI-FILLED</t>
  </si>
  <si>
    <t>FRANKFURTER OR HOT DOG, BEEF</t>
  </si>
  <si>
    <t>FRANKFURTER OR HOT DOG, BEEF &amp; PORK</t>
  </si>
  <si>
    <t>FRANKFURTER OR HOT DOG, BEEF AND PORK, LOWFAT</t>
  </si>
  <si>
    <t>Frankfurter or hot dog, beef and pork, reduced fat or light</t>
  </si>
  <si>
    <t>FRANKFURTER OR HOT DOG, MEAT &amp; POULTRY, FAT FREE</t>
  </si>
  <si>
    <t>FRANKFURTER OR HOT DOG, MEAT &amp; POULTRY</t>
  </si>
  <si>
    <t>Frankfurter or hot dog, meat and poultry, reduced fat or light</t>
  </si>
  <si>
    <t>FRANKFURTER OR HOT DOG, CHICKEN</t>
  </si>
  <si>
    <t>FRANKFURTER OR HOT DOG, TURKEY</t>
  </si>
  <si>
    <t>FRANKFURTER OR HOT DOG, LOW SALT</t>
  </si>
  <si>
    <t>FRANKFURTER OR HOT DOG, BEEF, LOWFAT</t>
  </si>
  <si>
    <t>Frankfurter or hot dog, beef, reduced fat or light</t>
  </si>
  <si>
    <t>FRANKFURTER OR HOT DOG, MEAT &amp; POULTRY, LOWFAT</t>
  </si>
  <si>
    <t>Frankfurter or hot dog, reduced fat or light, NFS</t>
  </si>
  <si>
    <t>COLD CUT, NFS</t>
  </si>
  <si>
    <t>BEEF SAUSAGE, NFS</t>
  </si>
  <si>
    <t>Beef sausage</t>
  </si>
  <si>
    <t>Beef sausage, reduced fat</t>
  </si>
  <si>
    <t>Beef sausage, reduced sodium</t>
  </si>
  <si>
    <t>BEEF SAUSAGE, BROWN &amp; SERVE, LINKS, COOKED</t>
  </si>
  <si>
    <t>BEEF SAUSAGE, SMOKED, STICK (INCLUDE BEEF JERKY)</t>
  </si>
  <si>
    <t>BEEF SAUSAGE, SMOKED</t>
  </si>
  <si>
    <t>BEEF SAUSAGE, FRESH, BULK, PATTY OR LINK, COOKED</t>
  </si>
  <si>
    <t>BEEF SAUSAGE W/ CHEESE, SMOKED</t>
  </si>
  <si>
    <t>BLOOD SAUSAGE</t>
  </si>
  <si>
    <t>BOCKWURST</t>
  </si>
  <si>
    <t>BRATWURST, PORK, COOKED</t>
  </si>
  <si>
    <t>BRATWURST W/ CHEESE</t>
  </si>
  <si>
    <t>BRATWURST, BEEF, COOKED</t>
  </si>
  <si>
    <t>BOLOGNA, BEEF, LOW FAT</t>
  </si>
  <si>
    <t>BOLOGNA, PORK AND BEEF</t>
  </si>
  <si>
    <t>BOLOGNA, NFS</t>
  </si>
  <si>
    <t>BOLOGNA, LEBANON</t>
  </si>
  <si>
    <t>Bologna, made from any kind of meat, reduced fat</t>
  </si>
  <si>
    <t>BOLOGNA, BEEF</t>
  </si>
  <si>
    <t>Bologna, made from any kind of meat, reduced sodium</t>
  </si>
  <si>
    <t>BOLOGNA, TURKEY</t>
  </si>
  <si>
    <t>Bologna, made from any kind of meat, reduced fat and reduced sodium</t>
  </si>
  <si>
    <t>BOLOGNA RING, SMOKED</t>
  </si>
  <si>
    <t>BOLOGNA, PORK</t>
  </si>
  <si>
    <t>BOLOGNA, BEEF, LOWER SODIUM</t>
  </si>
  <si>
    <t>BOLOGNA, CHICKEN, BEEF, &amp; PORK</t>
  </si>
  <si>
    <t>BOLOGNA, W/ CHEESE</t>
  </si>
  <si>
    <t>BOLOGNA, BEEF &amp; PORK, LOWFAT</t>
  </si>
  <si>
    <t>CAPICOLA</t>
  </si>
  <si>
    <t>CERVELAT</t>
  </si>
  <si>
    <t>CHICKEN &amp; BEEF SAUSAGE, SMOKED</t>
  </si>
  <si>
    <t>CHORIZOS</t>
  </si>
  <si>
    <t>HEAD CHEESE</t>
  </si>
  <si>
    <t>KNOCKWURST</t>
  </si>
  <si>
    <t>MORTADELLA</t>
  </si>
  <si>
    <t>Pastrami, NFS</t>
  </si>
  <si>
    <t>Pastrami, made from any kind of meat, reduced fat</t>
  </si>
  <si>
    <t>PEPPERONI</t>
  </si>
  <si>
    <t>Pepperoni, reduced fat</t>
  </si>
  <si>
    <t>Pepperoni, reduced sodium</t>
  </si>
  <si>
    <t>POLISH SAUSAGE</t>
  </si>
  <si>
    <t>ITALIAN SAUSAGE</t>
  </si>
  <si>
    <t>SAUSAGE (NOT COLD CUT), NFS</t>
  </si>
  <si>
    <t>Pork sausage</t>
  </si>
  <si>
    <t>Pork sausage, reduced fat</t>
  </si>
  <si>
    <t>Pork sausage, reduced sodium</t>
  </si>
  <si>
    <t>PORK SAUSAGE, FRESH, BULK, PATTY OR LINK, COOKED</t>
  </si>
  <si>
    <t>PORK SAUSAGE, BROWN &amp; SERVE, COOKED</t>
  </si>
  <si>
    <t>PORK SAUSAGE, COUNTRY STYLE, FRESH, COOKED</t>
  </si>
  <si>
    <t>PORK SAUSAGE RICE LINKS,BROWN &amp; SERVE, COOKED</t>
  </si>
  <si>
    <t>PORK &amp; BEEF SAUSAGE</t>
  </si>
  <si>
    <t>PORK &amp; BEEF SAUSAGE, BROWN &amp; SERVE, COOKED</t>
  </si>
  <si>
    <t>METTWURST</t>
  </si>
  <si>
    <t>SALAMI, NFS</t>
  </si>
  <si>
    <t>Salami, made from any type of meat, reduced fat</t>
  </si>
  <si>
    <t>SALAMI, SOFT, COOKED</t>
  </si>
  <si>
    <t>Salami, made from any type of meat, reduced sodium</t>
  </si>
  <si>
    <t>SALAMI, DRY OR HARD</t>
  </si>
  <si>
    <t>SALAMI, BEEF</t>
  </si>
  <si>
    <t>SCRAPPLE, COOKED</t>
  </si>
  <si>
    <t>SMOKED LINK SAUSAGE, PORK</t>
  </si>
  <si>
    <t>SMOKED LINK SAUSAGE, PORK &amp; BEEF</t>
  </si>
  <si>
    <t>SMOKED SAUSAGE, PORK</t>
  </si>
  <si>
    <t>SOUSE</t>
  </si>
  <si>
    <t>THURINGER (INCLUDE SUMMER SAUSAGE)</t>
  </si>
  <si>
    <t>Turkey or chicken sausage</t>
  </si>
  <si>
    <t>TURKEY BREAKFAST SAUSAGE, BULK, PATTY OR LINK, COOKED</t>
  </si>
  <si>
    <t>TURKEY SAUSAGE, SMOKED</t>
  </si>
  <si>
    <t>Turkey or chicken sausage, reduced sodium</t>
  </si>
  <si>
    <t>TURKEY SAUSAGE, REDUCED FAT, BROWN &amp; SERVE, COOKED</t>
  </si>
  <si>
    <t>TURKEY&amp;PORK SAUSAGE,FRESH,BULK,PATTY OR LINK,COOKED</t>
  </si>
  <si>
    <t>Turkey or chicken, pork, and beef sausage, reduced sodium</t>
  </si>
  <si>
    <t>TURKEY, PORK, &amp; BEEF SAUSAGE, REDUCED FAT, SMOKED</t>
  </si>
  <si>
    <t>TURKEY, PORK, &amp; BEEF SAUSAGE, LOWFAT, SMOKED</t>
  </si>
  <si>
    <t>VIENNA SAUSAGE, CANNED</t>
  </si>
  <si>
    <t>PICKLED SAUSAGE</t>
  </si>
  <si>
    <t>LUNCHEON MEAT, NFS</t>
  </si>
  <si>
    <t>HAM, SLICED, PREPACKAGED OR DELI, LUNCHEON MEAT</t>
  </si>
  <si>
    <t>HAM, SLICED, LOW SALT, PREPACKAGED/DELI, LUNCH MEAT</t>
  </si>
  <si>
    <t>HAM, SLICED, EXTRA LEAN, PREPACKAGED/DELI</t>
  </si>
  <si>
    <t>Ham, sliced, extra lean, lower sodium, prepackaged or deli, luncheon meat</t>
  </si>
  <si>
    <t>CHICKEN/TURKEY LOAF, PREPACK/DELI, LUNCHEON MEAT</t>
  </si>
  <si>
    <t>Chicken, prepackaged or deli, luncheon meat</t>
  </si>
  <si>
    <t>Chicken, prepackaged or deli, luncheon meat, reduced sodium</t>
  </si>
  <si>
    <t>HAM LOAF, LUNCHEON MEAT</t>
  </si>
  <si>
    <t>Ham luncheon meat, loaf type</t>
  </si>
  <si>
    <t>HAM &amp; CHEESE LOAF</t>
  </si>
  <si>
    <t>HONEY LOAF</t>
  </si>
  <si>
    <t>HAM,LUNCH MEAT,CHOP,MINCED,PRESSD,MINCED,NOT CANNED</t>
  </si>
  <si>
    <t>HAM, LUNCHEON MEAT, CHOPPED, SPICED,LOWFAT, NOT CAN</t>
  </si>
  <si>
    <t>HAM/PORK , LUNCHEON MEAT, CHOPPED, CAN (INCL SPAM)</t>
  </si>
  <si>
    <t>HAM, PORK &amp; CHICKEN, LUNCHEON MEAT, CHOPPED, CANNED</t>
  </si>
  <si>
    <t>HAM, PORK &amp; CHICKEN, LUNCHEON MEAT, CHOPPED, CAN, RED SODIUM</t>
  </si>
  <si>
    <t>LIVERWURST</t>
  </si>
  <si>
    <t>LUNCHEON LOAF (OLIVE, PICKLE OR PIMIENTO)</t>
  </si>
  <si>
    <t>SANDWICH LOAF, LUNCHEON MEAT</t>
  </si>
  <si>
    <t>Turkey, prepackaged or deli, luncheon meat</t>
  </si>
  <si>
    <t>Turkey, prepackaged or deli, luncheon meat, reduced sodium</t>
  </si>
  <si>
    <t>TURKEY HAM, SLICED, XTRA LEAN, PKG'D, DELI</t>
  </si>
  <si>
    <t>TURKEY HAM</t>
  </si>
  <si>
    <t>VEAL LOAF</t>
  </si>
  <si>
    <t>TURKEY PASTRAMI</t>
  </si>
  <si>
    <t>TURKEY SALAMI</t>
  </si>
  <si>
    <t>TURKEY OR CHICKEN BREAST, PKG'D/DELI, LUNCHEON MEAT</t>
  </si>
  <si>
    <t>TURKEY/CHICKEN BREAST, LOW SALT, PREPACK/DELI, LUNCHEON MEAT</t>
  </si>
  <si>
    <t>BEEF, SLICED, PREPACKAGED/DELI, LUNCHEON MEAT</t>
  </si>
  <si>
    <t>Beef, prepackaged or deli, luncheon meat, reduced sodium</t>
  </si>
  <si>
    <t>CORNED BEEF, PRESSED</t>
  </si>
  <si>
    <t>MEAT SPREAD OR POTTED MEAT, NFS</t>
  </si>
  <si>
    <t>CHICKEN SALAD SPREAD</t>
  </si>
  <si>
    <t>HAM, DEVILED OR POTTED</t>
  </si>
  <si>
    <t>HAM SALAD SPREAD</t>
  </si>
  <si>
    <t>ROAST BEEF SPREAD</t>
  </si>
  <si>
    <t>CORNED BEEF SPREAD</t>
  </si>
  <si>
    <t>FISH, NS AS TO TYPE, RAW</t>
  </si>
  <si>
    <t>FISH, COOKED, NS AS TO TYPE &amp; COOKING METHOD</t>
  </si>
  <si>
    <t>FISH, NS AS TO TYPE, BAKED OR BROILED</t>
  </si>
  <si>
    <t>Fish, NS as to type, baked or broiled, made with butter</t>
  </si>
  <si>
    <t>Fish, NS as to type, baked or broiled, made with margarine</t>
  </si>
  <si>
    <t>Fish, NS as to type, baked or broiled, no added fat</t>
  </si>
  <si>
    <t>Fish, NS as to type, baked or broiled, made with cooking spray</t>
  </si>
  <si>
    <t>FISH, NS AS TO TYPE, BREADED OR BATTERED, BAKED</t>
  </si>
  <si>
    <t>Fish, NS as to type, coated, baked or broiled, made with butter</t>
  </si>
  <si>
    <t>Fish, NS as to type, coated, baked or broiled, made with margarine</t>
  </si>
  <si>
    <t>Fish, NS as to type, coated, baked or broiled, no added fat</t>
  </si>
  <si>
    <t>Fish, NS as to type, coated, baked or broiled, made with cooking spray</t>
  </si>
  <si>
    <t>FISH, NS AS TO TYPE, FLOURED OR BREADED, FRIED</t>
  </si>
  <si>
    <t>Fish, NS as to type, coated, fried, made with butter</t>
  </si>
  <si>
    <t>Fish, NS as to type, coated, fried, made with margarine</t>
  </si>
  <si>
    <t>Fish, NS as to type, coated, fried, no added fat</t>
  </si>
  <si>
    <t>Fish, NS as to type, coated, fried, made with cooking spray</t>
  </si>
  <si>
    <t>FISH, NS AS TO TYPE, BATTERED, FRIED</t>
  </si>
  <si>
    <t>FISH, NS AS TO TYPE, STEAMED</t>
  </si>
  <si>
    <t>FISH, NS AS TO TYPE, DRIED</t>
  </si>
  <si>
    <t>FISH, NS AS TO TYPE, CANNED</t>
  </si>
  <si>
    <t>FISH, NS AS TO TYPE, SMOKED</t>
  </si>
  <si>
    <t>Fish, NS as to type, from fast food</t>
  </si>
  <si>
    <t>FISH STICK/FILLET, COOKED, NS TYPE &amp; COOKING METHOD</t>
  </si>
  <si>
    <t>FISH STICK/FILLET, NS AS TO TYPE, BAKED OR BROILED</t>
  </si>
  <si>
    <t>FISH STICK/FILLET, NS TYPE, BREADED/BATTERED, BAKED</t>
  </si>
  <si>
    <t>FISH STICK/FILLET, NS TYPE, FLOURED/BREADED, FRIED</t>
  </si>
  <si>
    <t>FISH STICK OR FILLET, NS AS TO TYPE, BATTERED, FRIED</t>
  </si>
  <si>
    <t>Fish stick, patty or nugget from fast food</t>
  </si>
  <si>
    <t>Fish stick, patty or nugget from restaurant, home, or other place</t>
  </si>
  <si>
    <t>ANCHOVY, COOKED, NS AS TO COOKING METHOD</t>
  </si>
  <si>
    <t>ANCHOVY, CANNED</t>
  </si>
  <si>
    <t>BARRACUDA, COOKED, NS AS TO COOKING METHOD</t>
  </si>
  <si>
    <t>BARRACUDA, BAKED OR BROILED</t>
  </si>
  <si>
    <t>Barracuda, baked or broiled, no added fat</t>
  </si>
  <si>
    <t>Barracuda, coated, baked or broiled, fat added</t>
  </si>
  <si>
    <t>Barracuda, coated, baked or broiled, no added fat</t>
  </si>
  <si>
    <t>BARRACUDA, FLOURED OR BREADED, FRIED</t>
  </si>
  <si>
    <t>BARRACUDA, STEAMED OR POACHED</t>
  </si>
  <si>
    <t>CARP, COOKED, NS AS TO COOKING METHOD</t>
  </si>
  <si>
    <t>CARP, BAKED OR BROILED</t>
  </si>
  <si>
    <t>Carp, baked or broiled, no added fat</t>
  </si>
  <si>
    <t>Carp, coated, baked or broiled, fat added</t>
  </si>
  <si>
    <t>Carp, coated, baked or broiled, no added fat</t>
  </si>
  <si>
    <t>CARP, FLOURED OR BREADED, FRIED</t>
  </si>
  <si>
    <t>CARP, STEAMED OR POACHED</t>
  </si>
  <si>
    <t>CARP, SMOKED</t>
  </si>
  <si>
    <t>CATFISH, COOKED, NS AS TO COOKING METHOD</t>
  </si>
  <si>
    <t>CATFISH, BAKED OR BROILED</t>
  </si>
  <si>
    <t>Catfish, baked or broiled, made with butter</t>
  </si>
  <si>
    <t>Catfish, baked or broiled, made with margarine</t>
  </si>
  <si>
    <t>Catfish, baked or broiled, no added fat</t>
  </si>
  <si>
    <t>Catfish, baked or broiled, made with cooking spray</t>
  </si>
  <si>
    <t>CATFISH, BREADED OR BATTERED, BAKED</t>
  </si>
  <si>
    <t>Catfish, coated, baked or broiled, made with butter</t>
  </si>
  <si>
    <t>Catfish, coated, baked or broiled, made with margarine</t>
  </si>
  <si>
    <t>Catfish, coated, baked or broiled, no added fat</t>
  </si>
  <si>
    <t>Catfish, coated, baked or broiled, made with cooking spray</t>
  </si>
  <si>
    <t>CATFISH, FLOURED OR BREADED, FRIED</t>
  </si>
  <si>
    <t>Catfish, coated, fried, made with butter</t>
  </si>
  <si>
    <t>Catfish, coated, fried, made with margarine</t>
  </si>
  <si>
    <t>Catfish, coated, fried, no added fat</t>
  </si>
  <si>
    <t>Catfish, coated, fried, made with cooking spray</t>
  </si>
  <si>
    <t>CATFISH, BATTERED, FRIED (INCLUDE BULLHEAD)</t>
  </si>
  <si>
    <t>CATFISH, STEAMED OR POACHED</t>
  </si>
  <si>
    <t>COD, COOKED, NS AS TO COOKING METHOD</t>
  </si>
  <si>
    <t>COD, BAKED OR BROILED</t>
  </si>
  <si>
    <t>Cod, baked or broiled, made with butter</t>
  </si>
  <si>
    <t>Cod, baked or broiled, made with margarine</t>
  </si>
  <si>
    <t>Cod, baked or broiled, no added fat</t>
  </si>
  <si>
    <t>Cod, baked or broiled, made with cooking spray</t>
  </si>
  <si>
    <t>COD, BREADED OR BATTERED, BAKED</t>
  </si>
  <si>
    <t>Cod, coated, baked or broiled, made with butter</t>
  </si>
  <si>
    <t>Cod, coated, baked or broiled, made with margarine</t>
  </si>
  <si>
    <t>Cod, coated, baked or broiled, no added fat</t>
  </si>
  <si>
    <t>Cod, coated, baked or broiled, made with cooking spray</t>
  </si>
  <si>
    <t>COD, FLOURED OR BREADED, FRIED</t>
  </si>
  <si>
    <t>Cod, coated, fried, made with butter</t>
  </si>
  <si>
    <t>Cod, coated, fried, made with margarine</t>
  </si>
  <si>
    <t>Cod, coated, fried, no added fat</t>
  </si>
  <si>
    <t>Cod, coated, fried, made with cooking spray</t>
  </si>
  <si>
    <t>COD, BATTERED, FRIED</t>
  </si>
  <si>
    <t>COD, STEAMED OR POACHED</t>
  </si>
  <si>
    <t>COD, DRIED, SALTED</t>
  </si>
  <si>
    <t>COD, SMOKED</t>
  </si>
  <si>
    <t>CROAKER, COOKED, NS AS TO COOKING METHOD</t>
  </si>
  <si>
    <t>CROAKER, BAKED OR BROILED</t>
  </si>
  <si>
    <t>Croaker, baked or broiled, no added fat</t>
  </si>
  <si>
    <t>CROAKER, BREADED OR BATTERED, BAKED</t>
  </si>
  <si>
    <t>Croaker, coated, baked or broiled, no added fat</t>
  </si>
  <si>
    <t>CROAKER, FLOURED OR BREADED, FRIED</t>
  </si>
  <si>
    <t>CROAKER, STEAMED OR POACHED</t>
  </si>
  <si>
    <t>EEL, COOKED, NS AS TO COOKING METHOD</t>
  </si>
  <si>
    <t>EEL, STEAMED OR POACHED</t>
  </si>
  <si>
    <t>EEL, SMOKED</t>
  </si>
  <si>
    <t>FLOUNDER, RAW</t>
  </si>
  <si>
    <t>FLOUNDER, COOKED, NS AS TO COOKING METHOD</t>
  </si>
  <si>
    <t>FLOUNDER, BAKED OR BROILED</t>
  </si>
  <si>
    <t>Flounder, baked or broiled, made with butter</t>
  </si>
  <si>
    <t>Flounder, baked or broiled, made with margarine</t>
  </si>
  <si>
    <t>Flounder, baked or broiled, no added fat</t>
  </si>
  <si>
    <t>Flounder, baked or broiled, made with cooking spray</t>
  </si>
  <si>
    <t>FLOUNDER, BREADED OR BATTERED, BAKED</t>
  </si>
  <si>
    <t>Flounder, coated, baked or broiled, made with butter</t>
  </si>
  <si>
    <t>Flounder, coated, baked or broiled, made with margarine</t>
  </si>
  <si>
    <t>Flounder, coated, baked or broiled, no added fat</t>
  </si>
  <si>
    <t>Flounder, coated, baked or broiled, made with cooking spray</t>
  </si>
  <si>
    <t>FLOUNDER, FLOURED OR BREADED, FRIED</t>
  </si>
  <si>
    <t>Flounder, coated, fried, made with butter</t>
  </si>
  <si>
    <t>Flounder, coated, fried, made with margarine</t>
  </si>
  <si>
    <t>Flounder, coated, fried, no added fat</t>
  </si>
  <si>
    <t>Flounder, coated, fried, made with cooking spray</t>
  </si>
  <si>
    <t>FLOUNDER, BATTERED, FRIED</t>
  </si>
  <si>
    <t>FLOUNDER, STEAMED OR POACHED</t>
  </si>
  <si>
    <t>FLOUNDER, SMOKED</t>
  </si>
  <si>
    <t>HADDOCK, COOKED, NS AS TO COOKING METHOD</t>
  </si>
  <si>
    <t>HADDOCK, BAKED OR BROILED</t>
  </si>
  <si>
    <t>Haddock, baked or broiled, no added fat</t>
  </si>
  <si>
    <t>HADDOCK, BREADED OR BATTERED, BAKED</t>
  </si>
  <si>
    <t>Haddock, coated, baked or broiled, no added fat</t>
  </si>
  <si>
    <t>HADDOCK, FLOURED OR BREADED, FRIED</t>
  </si>
  <si>
    <t>HADDOCK, BATTERED, FRIED</t>
  </si>
  <si>
    <t>HADDOCK, STEAMED OR POACHED</t>
  </si>
  <si>
    <t>HADDOCK, SMOKED</t>
  </si>
  <si>
    <t>Halibut, raw</t>
  </si>
  <si>
    <t>Halibut, cooked, NS as to cooking method</t>
  </si>
  <si>
    <t>Halibut, baked or broiled, made with oil</t>
  </si>
  <si>
    <t>Halibut, baked or broiled, made with butter</t>
  </si>
  <si>
    <t>Halibut, baked or broiled, made with margarine</t>
  </si>
  <si>
    <t>Halibut, baked or broiled, no added fat</t>
  </si>
  <si>
    <t>Halibut, baked or broiled, made with cooking spray</t>
  </si>
  <si>
    <t>Halibut, coated, baked or broiled, made with oil</t>
  </si>
  <si>
    <t>Halibut, coated, baked or broiled, made with butter</t>
  </si>
  <si>
    <t>Halibut, coated, baked or broiled, made with margarine</t>
  </si>
  <si>
    <t>Halibut, coated, baked or broiled, no added fat</t>
  </si>
  <si>
    <t>Halibut, coated, baked or broiled, made with cooking spray</t>
  </si>
  <si>
    <t>Halibut, coated, fried, made with oil</t>
  </si>
  <si>
    <t>Halibut, coated, fried, made with butter</t>
  </si>
  <si>
    <t>Halibut, coated, fried, made with margarine</t>
  </si>
  <si>
    <t>Halibut, coated, fried, no added fat</t>
  </si>
  <si>
    <t>Halibut, coated, fried, made with cooking spray</t>
  </si>
  <si>
    <t>Halibut, steamed or poached</t>
  </si>
  <si>
    <t>Halibut, smoked</t>
  </si>
  <si>
    <t>HERRING, RAW</t>
  </si>
  <si>
    <t>HERRING, COOKED, NS AS TO COOKING METHOD</t>
  </si>
  <si>
    <t>HERRING, BAKED OR BROILED</t>
  </si>
  <si>
    <t>Herring, baked or broiled, no added fat</t>
  </si>
  <si>
    <t>Herring, coated, baked or broiled, fat added</t>
  </si>
  <si>
    <t>Herring, coated, baked or broiled, no added fat</t>
  </si>
  <si>
    <t>HERRING, FLOURED OR BREADED, FRIED</t>
  </si>
  <si>
    <t>HERRING, PICKLED, IN CREAM SAUCE</t>
  </si>
  <si>
    <t>HERRING, DRIED, SALTED</t>
  </si>
  <si>
    <t>HERRING, PICKLED</t>
  </si>
  <si>
    <t>HERRING, SMOKED, KIPPERED</t>
  </si>
  <si>
    <t>MACKEREL, RAW</t>
  </si>
  <si>
    <t>MACKEREL, COOKED, NS AS TO COOKING METHOD</t>
  </si>
  <si>
    <t>MACKEREL, BAKED OR BROILED</t>
  </si>
  <si>
    <t>Mackerel, baked or broiled, no added fat</t>
  </si>
  <si>
    <t>Mackerel, coated, baked or broiled, fat added</t>
  </si>
  <si>
    <t>Mackerel, coated, baked or broiled, no added fat</t>
  </si>
  <si>
    <t>MACKEREL, FLOURED OR BREADED, FRIED</t>
  </si>
  <si>
    <t>MACKEREL, PICKLED</t>
  </si>
  <si>
    <t>MACKEREL, CANNED</t>
  </si>
  <si>
    <t>MACKEREL, SMOKED</t>
  </si>
  <si>
    <t>MULLET, RAW</t>
  </si>
  <si>
    <t>MULLET, COOKED, NS AS TO COOKING METHOD</t>
  </si>
  <si>
    <t>MULLET, BAKED OR BROILED</t>
  </si>
  <si>
    <t>Mullet, baked or broiled, no added fat</t>
  </si>
  <si>
    <t>Mullet, coated, baked or broiled, fat added</t>
  </si>
  <si>
    <t>Mullet, coated, baked or broiled, no added fat</t>
  </si>
  <si>
    <t>MULLET, FLOURED OR BREADED, FRIED</t>
  </si>
  <si>
    <t>MULLET, STEAMED OR POACHED</t>
  </si>
  <si>
    <t>OCEAN PERCH, RAW</t>
  </si>
  <si>
    <t>OCEAN PERCH, COOKED, NS AS TO COOKING METHOD</t>
  </si>
  <si>
    <t>OCEAN PERCH, BAKED OR BROILED</t>
  </si>
  <si>
    <t>Ocean perch, baked or broiled, no added fat</t>
  </si>
  <si>
    <t>OCEAN PERCH, BREADED OR BATTERED, BAKED</t>
  </si>
  <si>
    <t>Ocean perch, coated, baked or broiled, no added fat</t>
  </si>
  <si>
    <t>OCEAN PERCH, FLOURED OR BREADED, FRIED</t>
  </si>
  <si>
    <t>OCEAN PERCH, BATTERED, FRIED</t>
  </si>
  <si>
    <t>OCEAN PERCH, STEAMED OR POACHED</t>
  </si>
  <si>
    <t>PERCH, COOKED, NS AS TO COOKING METHOD</t>
  </si>
  <si>
    <t>PERCH, BAKED OR BROILED</t>
  </si>
  <si>
    <t>Perch, baked or broiled, made with butter</t>
  </si>
  <si>
    <t>Perch, baked or broiled, made with margarine</t>
  </si>
  <si>
    <t>Perch, baked or broiled, no added fat</t>
  </si>
  <si>
    <t>Perch, baked or broiled, made with cooking spray</t>
  </si>
  <si>
    <t>PERCH, BREADED OR BATTERED, BAKED</t>
  </si>
  <si>
    <t>Perch, coated, baked or broiled, made with butter</t>
  </si>
  <si>
    <t>Perch, coated, baked or broiled, made with margarine</t>
  </si>
  <si>
    <t>Perch, coated, baked or broiled, no added fat</t>
  </si>
  <si>
    <t>Perch, coated, baked or broiled, made with cooking spray</t>
  </si>
  <si>
    <t>PERCH, FLOURED OR BREADED, FRIED</t>
  </si>
  <si>
    <t>Perch, coated, fried, made with butter</t>
  </si>
  <si>
    <t>Perch, coated, fried, made with margarine</t>
  </si>
  <si>
    <t>Perch, coated, fried, no added fat</t>
  </si>
  <si>
    <t>Perch, coated, fried, made with cooking spray</t>
  </si>
  <si>
    <t>PERCH, BATTERED, FRIED</t>
  </si>
  <si>
    <t>PERCH, STEAMED OR POACHED</t>
  </si>
  <si>
    <t>PIKE, COOKED, NS AS TO COOKING METHOD</t>
  </si>
  <si>
    <t>PIKE, BAKED OR BROILED</t>
  </si>
  <si>
    <t>Pike, baked or broiled, no added fat</t>
  </si>
  <si>
    <t>Pike, coated, baked or broiled, fat added</t>
  </si>
  <si>
    <t>Pike, coated, baked or broiled, no added fat</t>
  </si>
  <si>
    <t>PIKE, FLOURED OR BREADED, FRIED</t>
  </si>
  <si>
    <t>PIKE, BATTERED, FRIED</t>
  </si>
  <si>
    <t>PIKE, STEAMED OR POACHED</t>
  </si>
  <si>
    <t>POMPANO, RAW</t>
  </si>
  <si>
    <t>POMPANO, COOKED, NS AS TO COOKING METHOD</t>
  </si>
  <si>
    <t>POMPANO, BAKED OR BROILED</t>
  </si>
  <si>
    <t>Pompano, baked or broiled, no added fat</t>
  </si>
  <si>
    <t>Pompano, coated, baked or broiled, fat added</t>
  </si>
  <si>
    <t>Pompano, coated, baked or broiled, no added fat</t>
  </si>
  <si>
    <t>POMPANO, FLOURED OR BREADED, FRIED</t>
  </si>
  <si>
    <t>POMPANO, BATTERED, FRIED</t>
  </si>
  <si>
    <t>POMPANO, STEAMED OR POACHED</t>
  </si>
  <si>
    <t>POMPANO, SMOKED</t>
  </si>
  <si>
    <t>PORGY, RAW</t>
  </si>
  <si>
    <t>PORGY, COOKED, NS AS TO COOKING METHOD</t>
  </si>
  <si>
    <t>PORGY, BAKED OR BROILED</t>
  </si>
  <si>
    <t>Porgy, baked or broiled, no added fat</t>
  </si>
  <si>
    <t>PORGY, BREADED OR BATTERED, BAKED</t>
  </si>
  <si>
    <t>Porgy, coated, baked or broiled, no added fat</t>
  </si>
  <si>
    <t>PORGY, FLOURED OR BREADED, FRIED</t>
  </si>
  <si>
    <t>PORGY, BATTERED, FRIED</t>
  </si>
  <si>
    <t>PORGY, STEAMED OR POACHED</t>
  </si>
  <si>
    <t>RAY, COOKED, NS AS TO COOKING METHOD</t>
  </si>
  <si>
    <t>RAY, BAKED OR BROILED</t>
  </si>
  <si>
    <t>Ray, baked or broiled, no added fat</t>
  </si>
  <si>
    <t>Ray, coated, baked or broiled, fat added</t>
  </si>
  <si>
    <t>Ray, coated, baked or broiled, no added fat</t>
  </si>
  <si>
    <t>RAY, FLOURED OR BREADED, FRIED</t>
  </si>
  <si>
    <t>RAY, STEAMED OR POACHED</t>
  </si>
  <si>
    <t>SALMON, RAW</t>
  </si>
  <si>
    <t>SALMON, COOKED, NS AS TO COOKING METHOD</t>
  </si>
  <si>
    <t>SALMON, BAKED OR BROILED</t>
  </si>
  <si>
    <t>Salmon, baked or broiled, made with butter</t>
  </si>
  <si>
    <t>Salmon, baked or broiled, made with margarine</t>
  </si>
  <si>
    <t>Salmon, baked or broiled, no added fat</t>
  </si>
  <si>
    <t>Salmon, baked or broiled, made with cooking spray</t>
  </si>
  <si>
    <t>Salmon, coated, baked or broiled, made with oil</t>
  </si>
  <si>
    <t>Salmon, coated, baked or broiled, made with butter</t>
  </si>
  <si>
    <t>Salmon, coated, baked or broiled, made with margarine</t>
  </si>
  <si>
    <t>Salmon, coated, baked or broiled, no added fat</t>
  </si>
  <si>
    <t>Salmon, coated, baked or broiled, made with cooking spray</t>
  </si>
  <si>
    <t>SALMON, FLOURED OR BREADED, FRIED</t>
  </si>
  <si>
    <t>Salmon, coated, fried, made with butter</t>
  </si>
  <si>
    <t>Salmon, coated, fried, made with margarine</t>
  </si>
  <si>
    <t>Salmon, coated, fried, no added fat</t>
  </si>
  <si>
    <t>Salmon, coated, fried, made with cooking spray</t>
  </si>
  <si>
    <t>SALMON, BATTERED, FRIED</t>
  </si>
  <si>
    <t>SALMON, STEAMED OR POACHED</t>
  </si>
  <si>
    <t>SALMON, DRIED</t>
  </si>
  <si>
    <t>SALMON, CANNED</t>
  </si>
  <si>
    <t>SALMON, SMOKED (INCLUDE LOX)</t>
  </si>
  <si>
    <t>SARDINES, COOKED</t>
  </si>
  <si>
    <t>SARDINE, DRIED</t>
  </si>
  <si>
    <t>SARDINES, CANNED IN OIL</t>
  </si>
  <si>
    <t>SARDINES, SKINLESS, BONELESS, PACKED IN WATER</t>
  </si>
  <si>
    <t>SEA BASS, COOKED, NS AS TO COOKING METHOD</t>
  </si>
  <si>
    <t>SEA BASS, BAKED OR BROILED</t>
  </si>
  <si>
    <t>Sea bass, baked or broiled, no added fat</t>
  </si>
  <si>
    <t>SEA BASS, BREADED, BAKED</t>
  </si>
  <si>
    <t>Sea bass, coated, baked or broiled, no added fat</t>
  </si>
  <si>
    <t>SEA BASS, FLOURED OR BREADED, FRIED</t>
  </si>
  <si>
    <t>SEA BASS, STEAMED OR POACHED</t>
  </si>
  <si>
    <t>SEA BASS, PICKLED (MERO EN ESCABECHE)</t>
  </si>
  <si>
    <t>SHARK, COOKED, NS AS TO COOKING METHOD</t>
  </si>
  <si>
    <t>SHARK, BAKED OR BROILED</t>
  </si>
  <si>
    <t>Shark, baked or broiled, no added fat</t>
  </si>
  <si>
    <t>Shark, coated, baked or broiled, fat added</t>
  </si>
  <si>
    <t>Shark, coated, baked or broiled, no added fat</t>
  </si>
  <si>
    <t>Shark, coated, fried</t>
  </si>
  <si>
    <t>SHARK, STEAMED OR POACHED</t>
  </si>
  <si>
    <t>STURGEON, COOKED, NS AS TO COOKING METHOD</t>
  </si>
  <si>
    <t>STURGEON, BAKED OR BROILED</t>
  </si>
  <si>
    <t>STURGEON, STEAMED</t>
  </si>
  <si>
    <t>STURGEON, FLOURED OR BREADED, FRIED</t>
  </si>
  <si>
    <t>STURGEON, SMOKED</t>
  </si>
  <si>
    <t>SWORDFISH, COOKED, NS AS TO COOKING METHOD</t>
  </si>
  <si>
    <t>SWORDFISH, BAKED OR BROILED</t>
  </si>
  <si>
    <t>Swordfish, baked or broiled, no added fat</t>
  </si>
  <si>
    <t>Swordfish, coated, baked or broiled, fat added</t>
  </si>
  <si>
    <t>Swordfish, coated, baked or broiled, no added fat</t>
  </si>
  <si>
    <t>SWORDFISH, FLOURED OR BREADED, FRIED</t>
  </si>
  <si>
    <t>SWORDFISH, STEAMED OR POACHED</t>
  </si>
  <si>
    <t>TROUT, COOKED, NS AS TO COOKING METHOD</t>
  </si>
  <si>
    <t>TROUT, BAKED OR BROILED</t>
  </si>
  <si>
    <t>Trout, baked or broiled, made with butter</t>
  </si>
  <si>
    <t>Trout, baked or broiled, made with margarine</t>
  </si>
  <si>
    <t>Trout, baked or broiled, no added fat</t>
  </si>
  <si>
    <t>Trout, baked or broiled, made with cooking spray</t>
  </si>
  <si>
    <t>TROUT, BREADED OR BATTERED, BAKED</t>
  </si>
  <si>
    <t>Trout, coated, baked or broiled, made with butter</t>
  </si>
  <si>
    <t>Trout, coated, baked or broiled, made with margarine</t>
  </si>
  <si>
    <t>Trout, coated, baked or broiled, no added fat</t>
  </si>
  <si>
    <t>Trout, coated, baked or broiled, made with cooking spray</t>
  </si>
  <si>
    <t>TROUT, FLOURED OR BREADED, FRIED</t>
  </si>
  <si>
    <t>Trout, coated, fried, made with butter</t>
  </si>
  <si>
    <t>Trout, coated, fried, made with margarine</t>
  </si>
  <si>
    <t>Trout, coated, fried, no added fat</t>
  </si>
  <si>
    <t>Trout, coated, fried, made with cooking spray</t>
  </si>
  <si>
    <t>TROUT, BATTERED, FRIED</t>
  </si>
  <si>
    <t>TROUT, STEAMED OR POACHED</t>
  </si>
  <si>
    <t>TROUT, SMOKED</t>
  </si>
  <si>
    <t>TUNA, FRESH, RAW</t>
  </si>
  <si>
    <t>TUNA, FRESH, COOKED, NS AS TO COOKING METHOD</t>
  </si>
  <si>
    <t>TUNA, FRESH, BAKED OR BROILED</t>
  </si>
  <si>
    <t>Tuna, fresh, baked or broiled, no added fat</t>
  </si>
  <si>
    <t>Tuna, fresh, coated, baked or broiled, fat added</t>
  </si>
  <si>
    <t>Tuna, fresh, coated, baked or broiled, no added fat</t>
  </si>
  <si>
    <t>TUNA, FRESH, FLOURED OR BREADED, FRIED</t>
  </si>
  <si>
    <t>TUNA, FRESH, STEAMED OR POACHED</t>
  </si>
  <si>
    <t>TUNA, FRESH, DRIED</t>
  </si>
  <si>
    <t>TUNA, FRESH, SMOKED</t>
  </si>
  <si>
    <t>TUNA, CANNED, NS AS TO OIL OR WATER PACK</t>
  </si>
  <si>
    <t>TUNA, CANNED, OIL PACK</t>
  </si>
  <si>
    <t>TUNA, CANNED, WATER PACK</t>
  </si>
  <si>
    <t>WHITING, COOKED, NS AS TO COOKING METHOD</t>
  </si>
  <si>
    <t>WHITING, BAKED OR BROILED</t>
  </si>
  <si>
    <t>Whiting, baked or broiled, made with butter</t>
  </si>
  <si>
    <t>Whiting, baked or broiled, made with margarine</t>
  </si>
  <si>
    <t>Whiting, baked or broiled, no added fat</t>
  </si>
  <si>
    <t>Whiting, baked or broiled, made with cooking spray</t>
  </si>
  <si>
    <t>WHITING, BREADED OR BATTERED, BAKED</t>
  </si>
  <si>
    <t>Whiting, coated, baked or broiled, made with butter</t>
  </si>
  <si>
    <t>Whiting, coated, baked or broiled, made with margarine</t>
  </si>
  <si>
    <t>Whiting, coated, baked or broiled, no added fat</t>
  </si>
  <si>
    <t>Whiting, coated, baked or broiled, made with cooking spray</t>
  </si>
  <si>
    <t>WHITING, FLOURED OR BREADED, FRIED</t>
  </si>
  <si>
    <t>Whiting, coated, fried, made with butter</t>
  </si>
  <si>
    <t>Whiting, coated, fried, made with margarine</t>
  </si>
  <si>
    <t>Whiting, coated, fried, no added fat</t>
  </si>
  <si>
    <t>Whiting, coated, fried, made with cooking spray</t>
  </si>
  <si>
    <t>WHITING, BATTERED, FRIED</t>
  </si>
  <si>
    <t>WHITING, STEAMED OR POACHED</t>
  </si>
  <si>
    <t>TILAPIA, COOKED, NS AS TO COOKING METHOD</t>
  </si>
  <si>
    <t>TILAPIA, BAKED OR BROILED</t>
  </si>
  <si>
    <t>Tilapia, baked or broiled, made with butter</t>
  </si>
  <si>
    <t>Tilapia, baked or broiled, made with margarine</t>
  </si>
  <si>
    <t>Tilapia, baked or broiled, no added fat</t>
  </si>
  <si>
    <t>Tilapia, baked or broiled, made with cooking spray</t>
  </si>
  <si>
    <t>TILAPIA, BREADED OR BATTERED, BAKED</t>
  </si>
  <si>
    <t>Tilapia, coated, baked or broiled, made with butter</t>
  </si>
  <si>
    <t>Tilapia, coated, baked or broiled, made with margarine</t>
  </si>
  <si>
    <t>Tilapia, coated, baked or broiled, no added fat</t>
  </si>
  <si>
    <t>Tilapia, coated, baked or broiled, made with cooking spray</t>
  </si>
  <si>
    <t>TILAPIA, FLOURED OR BREADED, FRIED</t>
  </si>
  <si>
    <t>Tilapia, coated, fried, made with butter</t>
  </si>
  <si>
    <t>Tilapia, coated, fried, made with margarine</t>
  </si>
  <si>
    <t>Tilapia, coated, fried, no added fat</t>
  </si>
  <si>
    <t>Tilapia, coated, fried, made with cooking spray</t>
  </si>
  <si>
    <t>TILAPIA, BATTERED, FRIED</t>
  </si>
  <si>
    <t>Tilapia, steamed or poached</t>
  </si>
  <si>
    <t>FROG LEGS, NS AS TO COOKING METHOD</t>
  </si>
  <si>
    <t>FROG LEGS, STEAMED</t>
  </si>
  <si>
    <t>OCTOPUS, COOKED, NS AS TO COOKING METHOD</t>
  </si>
  <si>
    <t>OCTOPUS, STEAMED</t>
  </si>
  <si>
    <t>OCTOPUS, DRIED</t>
  </si>
  <si>
    <t>OCTOPUS, DRIED, BOILED</t>
  </si>
  <si>
    <t>OCTOPUS, SMOKED</t>
  </si>
  <si>
    <t>ROE, SHAD, COOKED (INCL COD ROE)</t>
  </si>
  <si>
    <t>ROE, HERRING</t>
  </si>
  <si>
    <t>ROE, STURGEON (INCLUDE CAVIAR)</t>
  </si>
  <si>
    <t>SQUID, RAW</t>
  </si>
  <si>
    <t>SQUID, BAKED OR BROILED</t>
  </si>
  <si>
    <t>Squid, baked or broiled, no added fat</t>
  </si>
  <si>
    <t>Squid, coated, baked or broiled, fat added</t>
  </si>
  <si>
    <t>Squid, coated, baked or broiled, no added fat</t>
  </si>
  <si>
    <t>SQUID, BREADED, FRIED</t>
  </si>
  <si>
    <t>SQUID, STEAMED OR BOILED</t>
  </si>
  <si>
    <t>SQUID, DRIED</t>
  </si>
  <si>
    <t>SQUID, PICKLED</t>
  </si>
  <si>
    <t>SQUID, CANNED</t>
  </si>
  <si>
    <t>TURTLE, COOKED, NS AS TO METHOD</t>
  </si>
  <si>
    <t>ABALONE, COOKED, NS AS TO COOKING METHOD</t>
  </si>
  <si>
    <t>ABALONE, FLOURED OR BREADED, FRIED</t>
  </si>
  <si>
    <t>ABALONE, STEAMED OR POACHED</t>
  </si>
  <si>
    <t>CLAMS, RAW</t>
  </si>
  <si>
    <t>CLAMS, COOKED, NS AS TO COOKING METHOD</t>
  </si>
  <si>
    <t>CLAMS, BAKED OR BROILED</t>
  </si>
  <si>
    <t>Clams, baked or broiled, no added fat</t>
  </si>
  <si>
    <t>Clams, coated, baked or broiled, fat added</t>
  </si>
  <si>
    <t>Clams, coated, baked or broiled, no added fat</t>
  </si>
  <si>
    <t>CLAMS, FLOURED OR BREADED, FRIED</t>
  </si>
  <si>
    <t>CLAMS, BATTERED, FRIED</t>
  </si>
  <si>
    <t>CLAMS, STEAMED OR BOILED</t>
  </si>
  <si>
    <t>CLAMS, CANNED</t>
  </si>
  <si>
    <t>CLAMS, SMOKED, IN OIL</t>
  </si>
  <si>
    <t>CRAB, COOKED, NS AS TO COOKING METHOD</t>
  </si>
  <si>
    <t>CRAB, BAKED OR BROILED (INCL SAUTEED)</t>
  </si>
  <si>
    <t>Crab, baked or broiled, no added fat</t>
  </si>
  <si>
    <t>Crab, coated, baked or broiled, fat added</t>
  </si>
  <si>
    <t>Crab, coated, baked or broiled, no added fat</t>
  </si>
  <si>
    <t>CRAB, HARD SHELL, STEAMED</t>
  </si>
  <si>
    <t>CRAB, CANNED</t>
  </si>
  <si>
    <t>CRAB, SOFT SHELL, FLOURED OR BREADED, FRIED</t>
  </si>
  <si>
    <t>CRAYFISH, FLOURED OR BREADED, FRIED</t>
  </si>
  <si>
    <t>CRAYFISH, BOILED OR STEAMED</t>
  </si>
  <si>
    <t>LOBSTER, COOKED, NS AS TO METHOD</t>
  </si>
  <si>
    <t>LOBSTER, BAKED OR BROILED</t>
  </si>
  <si>
    <t>Lobster, baked or broiled, no added fat</t>
  </si>
  <si>
    <t>LOBSTER, W/O SHELL, STEAMED OR BOILED</t>
  </si>
  <si>
    <t>LOBSTER, FLOURED OR BREADED, FRIED</t>
  </si>
  <si>
    <t>LOBSTER, BATTERED, FRIED</t>
  </si>
  <si>
    <t>LOBSTER, STEAMED OR BOILED</t>
  </si>
  <si>
    <t>Lobster, coated, baked or broiled, fat added</t>
  </si>
  <si>
    <t>Lobster, coated, baked or broiled, no added fat</t>
  </si>
  <si>
    <t>LOBSTER, CANNED</t>
  </si>
  <si>
    <t>MUSSELS, RAW</t>
  </si>
  <si>
    <t>MUSSELS, COOKED, NS AS TO COOKING METHOD</t>
  </si>
  <si>
    <t>MUSSELS, STEAMED</t>
  </si>
  <si>
    <t>OYSTERS, RAW</t>
  </si>
  <si>
    <t>OYSTERS, COOKED, NS AS TO COOKING METHOD</t>
  </si>
  <si>
    <t>OYSTERS, BAKED OR BROILED (INCLUDE SAUTEED)</t>
  </si>
  <si>
    <t>Oysters, baked or broiled, no added fat</t>
  </si>
  <si>
    <t>OYSTERS, STEAMED</t>
  </si>
  <si>
    <t>OYSTERS, FLOURED OR BREADED, FRIED</t>
  </si>
  <si>
    <t>OYSTERS, BATTERED, FRIED</t>
  </si>
  <si>
    <t>Oysters, coated, baked or broiled, fat added</t>
  </si>
  <si>
    <t>Oysters, coated, baked or broiled, no added fat</t>
  </si>
  <si>
    <t>OYSTERS, CANNED</t>
  </si>
  <si>
    <t>OYSTERS, SMOKED</t>
  </si>
  <si>
    <t>SCALLOPS, COOKED, NS AS TO COOKING METHOD</t>
  </si>
  <si>
    <t>SCALLOPS, BAKED OR BROILED</t>
  </si>
  <si>
    <t>Scallops, baked or broiled, no added fat</t>
  </si>
  <si>
    <t>SCALLOPS, STEAMED OR BOILED</t>
  </si>
  <si>
    <t>SCALLOPS, FLOURED OR BREADED, FRIED</t>
  </si>
  <si>
    <t>SCALLOPS, BATTERED, FRIED</t>
  </si>
  <si>
    <t>Scallops, coated, baked or broiled, fat added</t>
  </si>
  <si>
    <t>Scallops, coated, baked or broiled, no added fat</t>
  </si>
  <si>
    <t>SHRIMP, COOKED, NS AS TO COOKING METHOD</t>
  </si>
  <si>
    <t>SHRIMP, BAKED OR BROILED (INCL SAUTEED; PRAWN)</t>
  </si>
  <si>
    <t>Shrimp, baked or broiled, made with butter</t>
  </si>
  <si>
    <t>Shrimp, baked or broiled, made with margarine</t>
  </si>
  <si>
    <t>Shrimp, baked or broiled, no added fat</t>
  </si>
  <si>
    <t>Shrimp, baked or broiled, made with cooking spray</t>
  </si>
  <si>
    <t>SHRIMP, STEAMED OR BOILED</t>
  </si>
  <si>
    <t>SHRIMP, BREADED OR BATTERED, FRIED</t>
  </si>
  <si>
    <t>Shrimp, coated, fried, made with butter</t>
  </si>
  <si>
    <t>Shrimp, coated, fried, made with margarine</t>
  </si>
  <si>
    <t>Shrimp, coated, fried, no added fat</t>
  </si>
  <si>
    <t>Shrimp, coated, fried, made with cooking spray</t>
  </si>
  <si>
    <t>Shrimp, coated, fried, from fast food / restaurant</t>
  </si>
  <si>
    <t>Shrimp, coated, baked or broiled, made with oil</t>
  </si>
  <si>
    <t>Shrimp, coated, baked or broiled, made with butter</t>
  </si>
  <si>
    <t>Shrimp, coated, baked or broiled, made with margarine</t>
  </si>
  <si>
    <t>Shrimp, coated, baked or broiled, no added fat</t>
  </si>
  <si>
    <t>Shrimp, coated, baked or broiled, made with cooking spray</t>
  </si>
  <si>
    <t>SHRIMP, DRIED</t>
  </si>
  <si>
    <t>SHRIMP, CANNED</t>
  </si>
  <si>
    <t>SNAILS, COOKED, NS AS TO METHOD</t>
  </si>
  <si>
    <t>BEEF W/ TOMATO-BASED SAUCE (MIXTURE)</t>
  </si>
  <si>
    <t>BEEF GOULASH</t>
  </si>
  <si>
    <t>BEEF BURGUNDY (BEEF BOURGUIGNONNE)</t>
  </si>
  <si>
    <t>MEXICAN BEEF STEW, NO POTATOES, TOMATO SAUCE</t>
  </si>
  <si>
    <t>MEXICAN BEEF STEW, NO POTATOES, W/ CHILI PEPPERS, TOMATO SCE</t>
  </si>
  <si>
    <t>CHILI CON CARNE, NS AS TO BEANS</t>
  </si>
  <si>
    <t>Chili con carne with beans, from restaurant</t>
  </si>
  <si>
    <t>Chili con carne with beans, home recipe</t>
  </si>
  <si>
    <t>Chili con carne with beans, canned</t>
  </si>
  <si>
    <t>CHILI CON CARNE W/ BEANS</t>
  </si>
  <si>
    <t>CHILI CON CARNE W/O BEANS</t>
  </si>
  <si>
    <t>CHILI CON CARNE, NS AS TO BEANS, W/ CHEESE</t>
  </si>
  <si>
    <t>CHILI CON CARNE W/ BEANS &amp; CHEESE</t>
  </si>
  <si>
    <t>BEEF SLOPPY JOE (NO BUN)</t>
  </si>
  <si>
    <t>BEEF W/ GRAVY (MIXTURE) (INCLUDE COUNTRY STYLE)</t>
  </si>
  <si>
    <t>SALISBURY STEAK W/ GRAVY (MIXTURE)</t>
  </si>
  <si>
    <t>BEEF W/ CREAM OR WHITE SAUCE (MIXTURE)</t>
  </si>
  <si>
    <t>BEEF STROGANOFF</t>
  </si>
  <si>
    <t>CREAMED CHIPPED OR DRIED BEEF</t>
  </si>
  <si>
    <t>SWEDISH MEATBALLS W/ CREAM OR WHITE SAUCE (MIXTURE)</t>
  </si>
  <si>
    <t>BEEF W/ (MUSHROOM) SOUP (MIXTURE)</t>
  </si>
  <si>
    <t>BEEF W/ SOY-BASED SAUCE (MIXTURE)</t>
  </si>
  <si>
    <t>STEAK TERIYAKI W/ SAUCE (MIXTURE)</t>
  </si>
  <si>
    <t>BEEF CURRY</t>
  </si>
  <si>
    <t>Beef curry with rice</t>
  </si>
  <si>
    <t>BEEF W/ BARBECUE SAUCE (MIXTURE)</t>
  </si>
  <si>
    <t>BEEF W/ SWEET &amp; SOUR SAUCE (MIXTURE)</t>
  </si>
  <si>
    <t>STEWED, SEASONED GROUND BEEF, MEXICAN</t>
  </si>
  <si>
    <t>STEAK TARTARE (RAW GROUND BEEF &amp; EGG)</t>
  </si>
  <si>
    <t>MEATBALLS, P. R. (ALBONDIGAS GUISADAS)</t>
  </si>
  <si>
    <t>STEWED,SEASONED GROUND BEEF,PUERTO RICAN STYLE</t>
  </si>
  <si>
    <t>STEWED DRIED BEEF, P.R. (TASAJO GUISADO)</t>
  </si>
  <si>
    <t>STUFFED POT ROAST, P.R.,NFS(ASSUME GRAVY,STUFFING)</t>
  </si>
  <si>
    <t>BEEF STEW, P.R., MEAT W/ GRAVY (POTATO SEPARATE)</t>
  </si>
  <si>
    <t>HAM/PORK W/ GRAVY (MIXTURE)</t>
  </si>
  <si>
    <t>HAM/PORK W/ BARBECUE SAUCE</t>
  </si>
  <si>
    <t>SWEET &amp; SOUR PORK</t>
  </si>
  <si>
    <t>HAM STROGANOFF (INCL HAM W/ CREAM OR WHITE SAUCE)</t>
  </si>
  <si>
    <t>HAM/PORK W/ (MUSHROOM) SOUP-BASE SAUCE (MIXTURE)</t>
  </si>
  <si>
    <t>HAM/PORK W/ TOMATO-BASED SAUCE (MIXTURE)</t>
  </si>
  <si>
    <t>SAUSAGE W/ TOMATO-BASED SAUCE (MIXTURE)</t>
  </si>
  <si>
    <t>SAUSAGE GRAVY</t>
  </si>
  <si>
    <t>MEXICAN STYLE PORK STEW,NO POT,TOM-BASE SCE(MIXTUR</t>
  </si>
  <si>
    <t>PORK OR HAM W/ SOY-BASED SAUCE (MIXTURE)</t>
  </si>
  <si>
    <t>PORK CURRY</t>
  </si>
  <si>
    <t>FRANKFURTER /HOT DOG,W/CHILI,NO BUN (INCL CHILI DOG,NO BUN)</t>
  </si>
  <si>
    <t>FRANKFURTERS/HOT DOGS W/ TOM-BASED SCE (MIXTURE)</t>
  </si>
  <si>
    <t>PORK W/ CHILE &amp; TOM (MIXTURE) (PUERCO CON CHILE)</t>
  </si>
  <si>
    <t>STEWED PORK, P.R.</t>
  </si>
  <si>
    <t>CHILI CON CARNE W/ BEANS, MADE W/ PORK</t>
  </si>
  <si>
    <t>LAMB W/ GRAVY (MIXTURE)</t>
  </si>
  <si>
    <t>LAMB GOULASH</t>
  </si>
  <si>
    <t>LAMB CURRY</t>
  </si>
  <si>
    <t>STEWED GOAT, P.R. (CABRITO EN FRICASE)</t>
  </si>
  <si>
    <t>VEAL W/ GRAVY (MIXTURE)</t>
  </si>
  <si>
    <t>VEAL SCALLOPINI</t>
  </si>
  <si>
    <t>VEAL W/ CREAM SAUCE (INCLUDE VEAL PAPRIKASH)</t>
  </si>
  <si>
    <t>VEAL W/ BUTTER SAUCE</t>
  </si>
  <si>
    <t>VEAL MARSALA</t>
  </si>
  <si>
    <t>VEAL PARMIGIANA</t>
  </si>
  <si>
    <t>VEAL CORDON BLEU</t>
  </si>
  <si>
    <t>VENISON/DEER W/ TOMATO-BASED SAUCE (MIXTURE)</t>
  </si>
  <si>
    <t>VENISON/DEER W/ GRAVY</t>
  </si>
  <si>
    <t>CHILI CON CARNE W/ VENISON/DEER &amp; BEANS</t>
  </si>
  <si>
    <t>CHICKEN CACCIATORE (INCLUDE CHICKEN W/TOMATO SAUCE)</t>
  </si>
  <si>
    <t>Spaghetti sauce with poultry and added vegetables</t>
  </si>
  <si>
    <t>STEWED CHICKEN W/ TOMATO SAUCE, MEXICAN STYLE</t>
  </si>
  <si>
    <t>CHILI CON CARNE W/ CHICKEN &amp; BEANS</t>
  </si>
  <si>
    <t>CHICKEN W/ GRAVY (MIXTURE)</t>
  </si>
  <si>
    <t>CHICKEN FRICASSEE</t>
  </si>
  <si>
    <t>TURKEY W/ GRAVY (MIXTURE)</t>
  </si>
  <si>
    <t>CHICKEN OR TURKEY W/ CREAM SAUCE (MIXTURE)</t>
  </si>
  <si>
    <t>CHICKEN W/ (MUSHROOM) SOUP-BASED SAUCE (MIXTURE)</t>
  </si>
  <si>
    <t>CHICKEN TERIYAKI</t>
  </si>
  <si>
    <t>CHICKEN OR TURKEY W/ BBQ SAUCE, SKIN EATEN</t>
  </si>
  <si>
    <t>CHICKEN OR TURKEY W/ BBQ SAUCE, SKIN NOT EATEN</t>
  </si>
  <si>
    <t>Chicken, shredded or pulled, with barbecue sauce</t>
  </si>
  <si>
    <t>CHICKEN WING W/ HOT PEPPER SCE (INCL BUFFALO WING)</t>
  </si>
  <si>
    <t>SWEET &amp; SOUR CHICKEN</t>
  </si>
  <si>
    <t>Sweet and sour chicken or turkey, without vegetables</t>
  </si>
  <si>
    <t>CHICKEN CURRY</t>
  </si>
  <si>
    <t>Chicken curry with rice</t>
  </si>
  <si>
    <t>CHICKEN WITH MOLE SAUCE</t>
  </si>
  <si>
    <t>CHICKEN W/ CHEESE SAUCE (MIXTURE)</t>
  </si>
  <si>
    <t>CHICKEN CORDON BLEU</t>
  </si>
  <si>
    <t>CHICKEN PARMIGIANA</t>
  </si>
  <si>
    <t>LEMON CHICKEN, CHINESE STYLE</t>
  </si>
  <si>
    <t>Sesame chicken</t>
  </si>
  <si>
    <t>CHICKEN KIEV</t>
  </si>
  <si>
    <t>STUFFED CHICKEN, DRUMSTICK OR BREAST, P.R.</t>
  </si>
  <si>
    <t>FISH W/ CREAM OR WHITE SAUCE, NOT TUNA OR LOBSTER</t>
  </si>
  <si>
    <t>CRAB, DEVILED</t>
  </si>
  <si>
    <t>CRAB IMPERIAL (INCLUDE STUFFED CRAB)</t>
  </si>
  <si>
    <t>FISH TIMBALE OR MOUSSE</t>
  </si>
  <si>
    <t>LOBSTER NEWBURG (INCLUDE LOBSTER THERMIDOR)</t>
  </si>
  <si>
    <t>LOBSTER W/ BUTTER SAUCE (INCLUDE LOBSTER NORFOLK)</t>
  </si>
  <si>
    <t>SHRIMP CURRY</t>
  </si>
  <si>
    <t>SHRIMP COCKTAIL (SHRIMP W/ COCKTAIL SAUCE)</t>
  </si>
  <si>
    <t>TUNA W/ CREAM OR WHITE SAUCE (MIXTURE)</t>
  </si>
  <si>
    <t>SEAFOOD NEWBURG (INCLUDE CRABMEAT THERMIDOR)</t>
  </si>
  <si>
    <t>CLAM SAUCE, WHITE</t>
  </si>
  <si>
    <t>Spaghetti sauce with seafood</t>
  </si>
  <si>
    <t>Spaghetti sauce with seafood and added vegetables</t>
  </si>
  <si>
    <t>SHRIMP W/ LOBSTER SAUCE (MIXTURE)</t>
  </si>
  <si>
    <t>SWEET &amp; SOUR SHRIMP</t>
  </si>
  <si>
    <t>LOBSTER SAUCE (BROTH-BASED)</t>
  </si>
  <si>
    <t>OYSTER SCE (WHITE SCE-BASED)</t>
  </si>
  <si>
    <t>FISH SAUCE (BAGOONG)</t>
  </si>
  <si>
    <t>SHRIMP SCAMPI</t>
  </si>
  <si>
    <t>FISH MOOCHIM (KOREAN STYLE), DRIED FISH W/ SOY SCE</t>
  </si>
  <si>
    <t>FISH W/ TOMATO-BASED SAUCE (MIXTURE)</t>
  </si>
  <si>
    <t>FISH CURRY</t>
  </si>
  <si>
    <t>Fish curry with rice</t>
  </si>
  <si>
    <t>MUSSELS W/ TOMATO-BASED SAUCE (MIXTURE)</t>
  </si>
  <si>
    <t>SARDINES W/ TOMATO-BASED SAUCE (MIXTURE)</t>
  </si>
  <si>
    <t>SARDINES W/ MUSTARD SAUCE (MIXTURE)</t>
  </si>
  <si>
    <t>SHRIMP TERIYAKI</t>
  </si>
  <si>
    <t>SCALLOPS W/ CHEESE SAUCE (MIXTURE)</t>
  </si>
  <si>
    <t>MARINATED FISH (CEVICHE)</t>
  </si>
  <si>
    <t>CRABS IN TOMATO-BASED SAUCE, PUERTO RICAN STYLE</t>
  </si>
  <si>
    <t>SHRIMP IN GARLIC SAUCE, P.R. (CAMARONES AL AJILLO)</t>
  </si>
  <si>
    <t>STEWED CODFISH, PUERTO RICAN STYLE, NO POTATOES</t>
  </si>
  <si>
    <t>MEAT W/ BARBECUE SAUCE, NS AS TO TYPE OF MEAT</t>
  </si>
  <si>
    <t>MEATBALLS, NS AS TO TYPE OF MEAT, W/ SAUCE</t>
  </si>
  <si>
    <t>MEAT LOAF, P.R. (ALBONDIGON)</t>
  </si>
  <si>
    <t>MEAT W/ TOMATO-BASED SAUCE</t>
  </si>
  <si>
    <t>Spaghetti sauce with meat</t>
  </si>
  <si>
    <t>STEWED SEASONED GROUND BEEF &amp; PORK, MEXICAN</t>
  </si>
  <si>
    <t>MEAT W/ GRAVY, NS AS TO TYPE OF MEAT (MIXTURE)</t>
  </si>
  <si>
    <t>BEEF &amp; POTATOES, NO SAUCE (MIXTURE)</t>
  </si>
  <si>
    <t>BEEF STEW W/ POTATOES, TOMATO-BASED SAUCE</t>
  </si>
  <si>
    <t>MEXICAN BEEF STEW W/POT,TOM SCE (CARNE GUISADA CON)</t>
  </si>
  <si>
    <t>BEEF GOULASH W/ POTATOES (INCL BEEF GOULASH, NFS)</t>
  </si>
  <si>
    <t>BEEF &amp; POTATOES W/ CREAM, WHITE, MUSHROOM SOUP SCE (MIXTURE)</t>
  </si>
  <si>
    <t>BEEF STEW W/ POTATOES, GRAVY</t>
  </si>
  <si>
    <t>BEEF (ROAST) HASH</t>
  </si>
  <si>
    <t>CORNED BEEF HASH</t>
  </si>
  <si>
    <t>BEEF &amp; POTATOES W/ CHEESE SAUCE (MIXTURE)</t>
  </si>
  <si>
    <t>STEWED SEASONED GROUND BEEF W/ POTATOES, MEXICAN</t>
  </si>
  <si>
    <t>BEEF &amp; NOODLES, NO SAUCE</t>
  </si>
  <si>
    <t>BEEF &amp; MACARONI WITH CHEESE SAUCE (MIXTURE)</t>
  </si>
  <si>
    <t>BEEF &amp; NOODLES W/ TOMATO-BASED SAUCE (MIXTURE)</t>
  </si>
  <si>
    <t>CHILI CON CARNE W/ BEANS &amp; MACARONI</t>
  </si>
  <si>
    <t>BEEF GOULASH W/ NOODLES</t>
  </si>
  <si>
    <t>BEEF &amp; NOODLES W/ GRAVY (MIXTURE)</t>
  </si>
  <si>
    <t>BEEF &amp; NOODLES W/ CREAM OR WHITE SAUCE (MIXTURE)</t>
  </si>
  <si>
    <t>BEEF STROGANOFF W/ NOODLES</t>
  </si>
  <si>
    <t>BEEF &amp; NOODLES W/ (MUSHROOM) SOUP (MIXTURE)</t>
  </si>
  <si>
    <t>BEEF AND NOODLES WITH SOY-BASED SAUCE (MIXTURE)</t>
  </si>
  <si>
    <t>BEEF &amp; RICE, NO SAUCE (MIXTURE)</t>
  </si>
  <si>
    <t>Biryani with meat</t>
  </si>
  <si>
    <t>BEEF &amp; RICE W/ TOMATO-BASED SAUCE (MIXTURE)</t>
  </si>
  <si>
    <t>PORCUPINE BALLS W/ TOMATO-BASED SAUCE (MIXTURE)</t>
  </si>
  <si>
    <t>CHILI CON CARNE W/ BEANS &amp; RICE</t>
  </si>
  <si>
    <t>BEEF &amp; RICE W/ GRAVY (MIXTURE)</t>
  </si>
  <si>
    <t>BEEF &amp; RICE W/ CREAM SAUCE (MIXTURE)</t>
  </si>
  <si>
    <t>BEEF &amp; RICE W/ (MUSHROOM) SOUP (MIXTURE)</t>
  </si>
  <si>
    <t>PORCUPINE BALLS W/ (MUSHROOM) SOUP (MIXTURE)</t>
  </si>
  <si>
    <t>BEEF &amp; RICE W/ SOY-BASED SAUCE (MIXTURE)</t>
  </si>
  <si>
    <t>BEEF AND RICE WITH CHEESE SAUCE (MIXTURE)</t>
  </si>
  <si>
    <t>MEAT LOAF MADE W/ BEEF</t>
  </si>
  <si>
    <t>MEAT LOAF W/ BEEF, W/ TOMATO SAUCE</t>
  </si>
  <si>
    <t>BEEF WELLINGTON</t>
  </si>
  <si>
    <t>CORNED BEEF PATTY</t>
  </si>
  <si>
    <t>CREAMED DRIED BEEF ON TOAST</t>
  </si>
  <si>
    <t>STUFFED POT ROAST (LARDED MEAT) W/ POTATOES, P.R.</t>
  </si>
  <si>
    <t>BEEF STEW, P.R. W/ POTATOES (CARNE GUISADA CON PAPAS)</t>
  </si>
  <si>
    <t>STEWED CORNED BEEF, P.R. ("CORNED BEEF" GUISADO)</t>
  </si>
  <si>
    <t>MEAT LOAF MADE W/ HAM (NOT LUNCHEON MEAT)</t>
  </si>
  <si>
    <t>HAM &amp; NOODLES W/ CREAM OR WHITE SAUCE (MIXTURE)</t>
  </si>
  <si>
    <t>HAM &amp; RICE W/ (MUSHROOM) SOUP (MIXTURE)</t>
  </si>
  <si>
    <t>HAM OR PORK W/ STUFFING</t>
  </si>
  <si>
    <t>HAM CROQUETTE</t>
  </si>
  <si>
    <t>PORK &amp; RICE W/ TOMATO-BASED SAUCE (MIXTURE)</t>
  </si>
  <si>
    <t>SAUSAGE &amp; RICE W/ TOMATO-BASED SAUCE (MIXTURE)</t>
  </si>
  <si>
    <t>SAUSAGE &amp; RICE W/ (MUSHROOM) SOUP (MIXTURE)</t>
  </si>
  <si>
    <t>SAUSAGE &amp; RICE W/ CHEESE SAUCE (MIXTURE)</t>
  </si>
  <si>
    <t>SAUSAGE &amp; NOODLES W/ CREAM OR WHITE SAUCE (MIXTURE)</t>
  </si>
  <si>
    <t>HAM &amp; NOODLES, NO SAUCE (MIXTURE)</t>
  </si>
  <si>
    <t>HAM &amp; RICE, NO SAUCE (MIXTURE)</t>
  </si>
  <si>
    <t>HAM/PORK &amp; POTATOES W/ GRAVY (MIXTURE)</t>
  </si>
  <si>
    <t>PORK &amp; POTATOES W/ CHEESE SAUCE</t>
  </si>
  <si>
    <t>STEWED PIG'S FEET, P.R. (PATITAS DE CERDO GUISADAS)</t>
  </si>
  <si>
    <t>STUFFED PORK ROAST, P.R.</t>
  </si>
  <si>
    <t>MEXICAN STYLE PORK STEW W/POT,TOM-BASE SCE(MIXTURE)</t>
  </si>
  <si>
    <t>LAMB LOAF</t>
  </si>
  <si>
    <t>LAMB OR MUTTON &amp; POTATOES W/ GRAVY (MIXTURE)</t>
  </si>
  <si>
    <t>LAMB &amp; POTATOES W/ TOMATO-BASED SAUCE (MIXTURE)</t>
  </si>
  <si>
    <t>LAMB OR MUTTON &amp; NOODLES W/ GRAVY (MIXTURE)</t>
  </si>
  <si>
    <t>MEAT LOAF MADE WITH VENISON/DEER</t>
  </si>
  <si>
    <t>VEAL &amp; NOODLES W/ CREAM/WHITE SCE (MIXTURE)</t>
  </si>
  <si>
    <t>VENISON/DEER &amp; NOODLE MIXTURE W/ CREAM/WHITE SAUCE</t>
  </si>
  <si>
    <t>CHICKEN OR TURKEY HASH</t>
  </si>
  <si>
    <t>CHICKEN OR TURKEY &amp; POTATOES W/ GRAVY (MIXTURE)</t>
  </si>
  <si>
    <t>CHICKEN OR TURKEY &amp; NOODLES, NO SAUCE (MIXTURE)</t>
  </si>
  <si>
    <t>CHICKEN OR TURKEY &amp; NOODLES W/ GRAVY (MIXTURE)</t>
  </si>
  <si>
    <t>CHICKEN OR TURKEY &amp; NOODLES W/ (MUSHROOM) SOUP</t>
  </si>
  <si>
    <t>CHICKEN OR TURKEY &amp; NOODLES W/ CREAM OR WHITE SAUCE</t>
  </si>
  <si>
    <t>CHICKEN &amp; NOODLES W/ CHEESE SAUCE</t>
  </si>
  <si>
    <t>CHICKEN OR TURKEY TETRAZZINI</t>
  </si>
  <si>
    <t>CHICKEN &amp; NOODLES, TOMATO-BASED SAUCE (MIXTURE)</t>
  </si>
  <si>
    <t>CHICKEN OR TURKEY AND NOODLES WITH SOY-BASED SAUCE (MIXTURE)</t>
  </si>
  <si>
    <t>CHICKEN &amp; RICE, NO SAUCE (MIXTURE)</t>
  </si>
  <si>
    <t>Biryani with chicken</t>
  </si>
  <si>
    <t>CHICKEN &amp; RICE W/ CREAM SAUCE (MIXTURE)</t>
  </si>
  <si>
    <t>CHICKEN &amp; RICE W/ (MUSHROOM) SOUP-BASED SAUCE</t>
  </si>
  <si>
    <t>CHICKEN &amp; RICE W/ TOMATO-BASED SAUCE (MIXTURE)</t>
  </si>
  <si>
    <t>CHICKEN &amp; RICE W/ SOY-BASED SAUCE (MIXTURE)</t>
  </si>
  <si>
    <t>CHICKEN IN CHEESE SCE W/ SPANISH RICE</t>
  </si>
  <si>
    <t>CHICKEN W/ DUMPLINGS (MIXTURE)</t>
  </si>
  <si>
    <t>CHICKEN W/ STUFFING (MIXTURE)</t>
  </si>
  <si>
    <t>CHICKEN OR TURKEY CAKE, PATTY OR CROQUETTE</t>
  </si>
  <si>
    <t>CHICKEN SOUFFLE</t>
  </si>
  <si>
    <t>MEAT LOAF MADE W/ CHICKEN OR TURKEY</t>
  </si>
  <si>
    <t>MEAT LOAF W/ CHICKEN OR TURKEY, W/ TOMATO SAUCE</t>
  </si>
  <si>
    <t>CLAMS, STUFFED</t>
  </si>
  <si>
    <t>CODFISH BALL OR CAKE</t>
  </si>
  <si>
    <t>CRAB CAKE</t>
  </si>
  <si>
    <t>FISH CAKE OR PATTY, NS AS TO FISH</t>
  </si>
  <si>
    <t>GEFILTE FISH</t>
  </si>
  <si>
    <t>SALMON CAKE OR PATTY (INCLUDE SALMON CROQUETTE)</t>
  </si>
  <si>
    <t>SALMON LOAF</t>
  </si>
  <si>
    <t>SCALLOPS &amp; NOODLES W/ CHEESE SAUCE (MIXTURE)</t>
  </si>
  <si>
    <t>SHRIMP AND NOODLES, NO SAUCE (MIXTURE)</t>
  </si>
  <si>
    <t>SHRIMP AND NOODLES WITH GRAVY (MIXTURE)</t>
  </si>
  <si>
    <t>SHRIMP AND NOODLES WITH (MUSHROOM) SOUP (MIXTURE)</t>
  </si>
  <si>
    <t>SHRIMP AND NOODLES WITH CREAM OR WHITE SAUCE (MIXTURE)</t>
  </si>
  <si>
    <t>SHRIMP AND NOODLES WITH SOY-BASED SAUCE (MIXTURE)</t>
  </si>
  <si>
    <t>SHRIMP &amp; NOODLES W/ CHEESE SAUCE</t>
  </si>
  <si>
    <t>SHRIMP AND NOODLES WITH TOMATO SAUCE (MIXTURE)</t>
  </si>
  <si>
    <t>TUNA LOAF</t>
  </si>
  <si>
    <t>TUNA CAKE OR PATTY</t>
  </si>
  <si>
    <t>CLAM CAKE OR PATTY (INCLUDE DEVILED)</t>
  </si>
  <si>
    <t>OYSTER FRITTER</t>
  </si>
  <si>
    <t>FLOUNDER W/CRAB STUFFING</t>
  </si>
  <si>
    <t>LOBSTER W/ BREAD STUFFING,BAKED</t>
  </si>
  <si>
    <t>CLAMS, CASINO</t>
  </si>
  <si>
    <t>MACKEREL CAKE OR PATTY</t>
  </si>
  <si>
    <t>HADDOCK CAKE OR PATTY</t>
  </si>
  <si>
    <t>SHRIMP CAKE OR PATTY (INCL SHRIMP BURGER OR STICK)</t>
  </si>
  <si>
    <t>SHRIMP W/ CRAB STUFFING</t>
  </si>
  <si>
    <t>SHRIMP TOAST, FRIED</t>
  </si>
  <si>
    <t>SEAFOOD, RESTRUCTURED (INCL IMITATION CRABMEAT)</t>
  </si>
  <si>
    <t>SEAFOOD SOUFFLE</t>
  </si>
  <si>
    <t>TUNA NOODLE CASSEROLE W/ CREAM OR WHITE SAUCE</t>
  </si>
  <si>
    <t>TUNA NOODLE CASSEROLE W/ (MUSHROOM) SOUP</t>
  </si>
  <si>
    <t>TUNA &amp; RICE W/ (MUSHROOM) SOUP (MIXTURE)</t>
  </si>
  <si>
    <t>FISH &amp; RICE W/ TOMATO-BASED SAUCE</t>
  </si>
  <si>
    <t>FISH &amp; RICE W/ CREAM SAUCE</t>
  </si>
  <si>
    <t>FISH &amp; RICE W/ (MUSHROOM) SOUP</t>
  </si>
  <si>
    <t>FISH &amp; NOODLES W/ (MUSHROOM) SOUP (MIXTURE)</t>
  </si>
  <si>
    <t>SHELLFISH &amp; NOODLES, TOMATO-BASED SAUCE</t>
  </si>
  <si>
    <t>STEWED SALMON, P.R. (SALMON GUISADO)</t>
  </si>
  <si>
    <t>MEATLOAF, NS AS TO TYPE OF MEAT</t>
  </si>
  <si>
    <t>MEATBALLS, W/ BREADING, W/ GRAVY</t>
  </si>
  <si>
    <t>MEAT LOAF MADE W/ BEEF &amp; PORK</t>
  </si>
  <si>
    <t>MEAT LOAF W/ BEEF, VEAL &amp; PORK</t>
  </si>
  <si>
    <t>MEAT LOAF W/ BEEF &amp; PORK, W/ TOMATO SAUCE</t>
  </si>
  <si>
    <t>HASH, NS AS TO TYPE OF MEAT</t>
  </si>
  <si>
    <t>VIENNA SAUSAGES STEWED W/ POTATOES, P.R.</t>
  </si>
  <si>
    <t>LIVER DUMPLING</t>
  </si>
  <si>
    <t>LIVER HASH</t>
  </si>
  <si>
    <t>BREADED BRAINS, P.R. (SESOS REBOSADOS)</t>
  </si>
  <si>
    <t>STEWED SEASONED GROUND BEEF&amp;PORK,W/POT, MEXICAN</t>
  </si>
  <si>
    <t>BEEF, POTATOES, &amp; VEG (W/ CAR/DK GREEN), NO SAUCE</t>
  </si>
  <si>
    <t>BEEF, POTATOES, &amp; VEG (NO CAR/DK GREEN), NO SAUCE</t>
  </si>
  <si>
    <t>CORNED BEEF, POT &amp; VEG(W/ CAR/DK GREEN), NO SAUCE</t>
  </si>
  <si>
    <t>CORNED BEEF, POTATO &amp; VEG (NO CAR/DK GRN), NO SAUCE</t>
  </si>
  <si>
    <t>BEEF STEW W/ POT &amp; VEG(W/ CAR/DK GRN), TOMATO SAUCE</t>
  </si>
  <si>
    <t>BEEF STEW W/ POT &amp; VEG (NO CAR/DK GREEN), TOM SAUCE</t>
  </si>
  <si>
    <t>BEEF STEW W/ POT &amp; VEG (W/ CAR, DK GREEN), GRAVY</t>
  </si>
  <si>
    <t>BEEF STEW W/ POT &amp; VEG (NO CAR, DK GREEN), GRAVY</t>
  </si>
  <si>
    <t>SHEPHERD'S PIE W/ BEEF</t>
  </si>
  <si>
    <t>BEEF, POT, &amp; VEG (INCL CAR/DK GRN), GRAVY</t>
  </si>
  <si>
    <t>BEEF, POT, &amp; VEG (NO CAR/DK GREEN), GRAVY</t>
  </si>
  <si>
    <t>BEEF, POT &amp; VEG (INCL CAR/DK GRN), CR/SOUP-BASED SAUCE</t>
  </si>
  <si>
    <t>BEEF, POT &amp; VEG (NO CAR/DK GRN), CR/SOUP-BASED SAUCE</t>
  </si>
  <si>
    <t>BEEF, POT, &amp; VEG (INCL CAR/DK GRN), TOMATO-BASED SAUCE</t>
  </si>
  <si>
    <t>BEEF, POT, &amp; VEG (NO CAR/DK GREEN), TOMATO-BASED SAUCE</t>
  </si>
  <si>
    <t>BEEF, POT, &amp; VEG (INCL CAR/DK GRN), CHEESE SAUCE</t>
  </si>
  <si>
    <t>BEEF, POT, &amp; VEG (NO CAR/DK GREEN), CHEESE SAUCE</t>
  </si>
  <si>
    <t>BEEF, POT, &amp; VEG (INCL CAR/DK GRN), SOY-BASED SAUCE</t>
  </si>
  <si>
    <t>BEEF, POT, &amp; VEG (NO CAR/DK GREEN), SOY-BASED SAUCE</t>
  </si>
  <si>
    <t>BEEF, NOODLES &amp; VEG (W/ CARROTS/DK GREEN), NO SAUCE</t>
  </si>
  <si>
    <t>BEEF, NOODLES &amp; VEG (NO CARROTS/DK GREEN), NO SAUCE</t>
  </si>
  <si>
    <t>BEEF CHOW MEIN OR CHOP SUEY W/ NOODLES</t>
  </si>
  <si>
    <t>BEEF, NOODLES &amp; VEG (W/ CAR/DK GREEN), SOY SAUCE</t>
  </si>
  <si>
    <t>BEEF, NOODLES &amp; VEG (NO CAR/DK GREEN), SOY SAUCE</t>
  </si>
  <si>
    <t>BEEF, NOODLES &amp; VEG (W/ CAR/DK GREEN), TOMATO SAUCE</t>
  </si>
  <si>
    <t>BEEF, NOODLES &amp; VEG (NO CAR/DK GREEN), TOMATO SAUCE</t>
  </si>
  <si>
    <t>BEEF, NOODLES, VEG(INCL CARROTS/DK GREEN), SOUP</t>
  </si>
  <si>
    <t>BEEF, NOODLES, VEG (NO CARROTS/DK GREEN), SOUP</t>
  </si>
  <si>
    <t>BEEF, NOODLES, &amp; VEG (INCL CAR/DK GRN), GRAVY</t>
  </si>
  <si>
    <t>BEEF, NOODLES, &amp; VEG (NO CAR/DK GRN), GRAVY</t>
  </si>
  <si>
    <t>BEEF, RICE &amp; VEG (W/ CARROTS/DK GREEN), NO SAUCE</t>
  </si>
  <si>
    <t>BEEF, RICE &amp; VEG (NO CARROTS/DK GREEN), NO SAUCE</t>
  </si>
  <si>
    <t>BEEF, RICE &amp; VEG (W/ CAR/DK GREEN), TOMATO SAUCE</t>
  </si>
  <si>
    <t>BEEF, RICE &amp; VEG (NO CAR/DK GREEN), TOMATO SAUCE</t>
  </si>
  <si>
    <t>STUFFED CABBAGE ROLLS W/ BEEF AND RICE</t>
  </si>
  <si>
    <t>STUFFED GRAPE LEAVES W/ BEEF &amp; RICE</t>
  </si>
  <si>
    <t>BEEF, RICE &amp; VEGETABLES (W/ CARROTS/DK GREEN), SOUP</t>
  </si>
  <si>
    <t>BEEF, RICE &amp; VEGETABLES (NO CARROTS/DK GREEN), SOUP</t>
  </si>
  <si>
    <t>BEEF, RICE &amp; VEG (INCL CAR/DK GRN), CHEESE SAUCE</t>
  </si>
  <si>
    <t>BEEF, RICE &amp; VEG (NO CAR/DK GRN), CHEESE SAUCE</t>
  </si>
  <si>
    <t>BEEF, RICE &amp; VEG (INCL CAR/DK GRN), GRAVY, MIXTURE</t>
  </si>
  <si>
    <t>BEEF, RICE &amp; VEG (NO CAR/DK GRN), GRAVY, MIXTURE</t>
  </si>
  <si>
    <t>BEEF, RICE &amp; VEG (INCL CAR/DK GRN), SOY-BASED SAUCE</t>
  </si>
  <si>
    <t>BEEF, RICE &amp; VEG (NO CAR/DK GRN), SOY-BASED SAUCE</t>
  </si>
  <si>
    <t>BEEF POT PIE (INCLUDE GREEK MEAT PIE)</t>
  </si>
  <si>
    <t>BEEF, DUMPLINGS &amp; VEG (INCL CAR/DK GRN), GRAVY</t>
  </si>
  <si>
    <t>BEEF, DUMPLINGS &amp; VEG (NO CAR/DK GRN), GRAVY</t>
  </si>
  <si>
    <t>STUFFED GREEN PEPPER, P.R. (PIMIENTO RELLENO)</t>
  </si>
  <si>
    <t>HAM POT PIE</t>
  </si>
  <si>
    <t>Ham or pork, noodles and vegetables excluding carrots, broccoli, and dark-green leafy; no sauce</t>
  </si>
  <si>
    <t>Ham or pork, noodles, and vegetables including carrots, broccoli, and/or dark-green leafy; no sauce</t>
  </si>
  <si>
    <t>HAM/PORK, NOODLES &amp; VEG (NO CAR/DK GR), CHEESE SCE</t>
  </si>
  <si>
    <t>PORK, POTATOES &amp; VEG (W/ CAR, DK GREEN), NO SAUCE</t>
  </si>
  <si>
    <t>PORK, NOODLES, VEG (INCL CAR/DK GRN), TOMATO SAUCE</t>
  </si>
  <si>
    <t>SAUSAGE, NOODLES, VEG (NO CAR/DK GRN), TOMATO SAUCE</t>
  </si>
  <si>
    <t>SAUSAGE, NOODLES, VEG (W/ CAR/DK GRN), TOMATO SAUCE</t>
  </si>
  <si>
    <t>PORK, POTATOES &amp; VEG (W/ CAR, DK GREEN), TOMATO SCE</t>
  </si>
  <si>
    <t>PORK, POTATOES &amp; VEG (NO CAR, DK GREEN), TOMATO SCE</t>
  </si>
  <si>
    <t>SAUSAGE, POT, &amp; VEG (INCL CAR/BROC/DK GREEN), GRAVY</t>
  </si>
  <si>
    <t>SAUSAGE, POT, &amp; VEG (NO CAR/BROC/DK GREEN), GRAVY</t>
  </si>
  <si>
    <t>PORK, POT, &amp; VEG (INCL CAR/DK GRN), GRAVY, MIXTURE</t>
  </si>
  <si>
    <t>PORK, POT, &amp; VEG (NO CAR/DK GRN), GRAVY, MIXTURE</t>
  </si>
  <si>
    <t>PORK, POTATOES &amp; VEG (NO CAR, DK GREEN), NO SAUCE</t>
  </si>
  <si>
    <t>PORK CHOW MEIN OR CHOP SUEY W/ NOODLES</t>
  </si>
  <si>
    <t>PORK, RICE &amp; VEG (INCL CAR/DK GRN), SOY-BASED SAUCE</t>
  </si>
  <si>
    <t>PORK, RICE &amp; VEG (NO CAR/DK GRN), SOY-BASED SAUCE</t>
  </si>
  <si>
    <t>PORK, RICE &amp; VEG (INCL CAR/DK GRN), TOMATO SAUCE</t>
  </si>
  <si>
    <t>PORK, RICE &amp; VEG (NO CAR/DK GRN), TOMATO SAUCE</t>
  </si>
  <si>
    <t>HAM, POTATOES &amp; VEG (NO CARROTS/DK GREEN), NO SAUCE</t>
  </si>
  <si>
    <t>HAM, POTATOES &amp; VEG (W/ CARROTS/DK GREEN), NO SAUCE</t>
  </si>
  <si>
    <t>SWEET &amp; SOUR PORK W/ RICE</t>
  </si>
  <si>
    <t>SHEPHERD'S PIE W/ LAMB</t>
  </si>
  <si>
    <t>LAMB STEW W/ POT &amp; VEG (INCL CAR/DK GREEN), GRAVY</t>
  </si>
  <si>
    <t>LAMB, RICE &amp; VEGETABLES (NO CARROT/DK GREEN), GRAVY</t>
  </si>
  <si>
    <t>LAMB, RICE &amp; VEG (INCL CAR/DK GRN), TOMATO SAUCE</t>
  </si>
  <si>
    <t>LAMB, RICE, &amp; VEGETABLES (INCL CAR, DK GRN), GRAVY</t>
  </si>
  <si>
    <t>LAMB STEW W/ POT &amp; VEG (NO CAR/DK GREEN), GRAVY</t>
  </si>
  <si>
    <t>STUFFED GRAPE LEAVES W/ LAMB &amp; RICE</t>
  </si>
  <si>
    <t>LAMB STEW W/ POT &amp; VEG (INCL CAR/DK GRN), TOM SAUCE</t>
  </si>
  <si>
    <t>LAMB STEW W/ POT &amp; VEG (NO CAR/DK GRN), TOMATO SCE</t>
  </si>
  <si>
    <t>VEAL FRICASSEE, P.R. (TERNERA EN FRICASE)</t>
  </si>
  <si>
    <t>VEAL STEW W/ POT, VEG (INCL CAR/DK GRN) TOM SAUCE</t>
  </si>
  <si>
    <t>VEAL STEW W/ POT, VEG (NO CAR,DK GRN), TOMATO SAUCE</t>
  </si>
  <si>
    <t>RABBIT STEW W/ POTATOES &amp; VEGETABLES</t>
  </si>
  <si>
    <t>STEWED RABBIT, P.R. (FRICASE DE CONEJO)</t>
  </si>
  <si>
    <t>VENISON/DEER STEW W/ POTATO &amp; VEG(W/ CAR/DK GRN),TOM SCE</t>
  </si>
  <si>
    <t>VENISON/DEER STEW W/ POTATO &amp; VEG(NO CAR/DK GRN),TOM SCE</t>
  </si>
  <si>
    <t>VENISON/DEER, POTATOES &amp; VEG (INCL CAR/DK GRN), GRAVY</t>
  </si>
  <si>
    <t>VENISON/DEER, POTATOES &amp; VEG (NO CAR/DK GRN), GRAVY</t>
  </si>
  <si>
    <t>VENISON/DEER, NOODLES &amp; VEG (INCL CAR/DK GRN),TOM SAUCE</t>
  </si>
  <si>
    <t>VENISON/DEER, NOODLES &amp; VEG (NO CAR/DK GRN), TOM SAUCE</t>
  </si>
  <si>
    <t>CHICKEN OR TURKEY, POTATOES, CORN, AND CHEESE, WITH GRAVY</t>
  </si>
  <si>
    <t>CHICKEN, POT &amp; VEG (INCL CAR/DK GRN), NO SAUCE</t>
  </si>
  <si>
    <t>CHICKEN, POT &amp; VEG (NO CAR/DK GRN), NO SAUCE</t>
  </si>
  <si>
    <t>CHICKEN, POT &amp; VEG (INCL CAR/DK GRN), GRAVY</t>
  </si>
  <si>
    <t>CHICKEN, POT &amp; VEG (NO CAR/DK GRN), GRAVY</t>
  </si>
  <si>
    <t>CHICKEN, POT &amp; VEG (INCL CAR/DK GRN), CREAM/SOUP-BASED SAUCE</t>
  </si>
  <si>
    <t>CHICKEN, POT &amp; VEG (NO CAR/DK GRN), CREAM/SOUP-BASED SAUCE</t>
  </si>
  <si>
    <t>CHICKEN, POT &amp; VEG (INCL CAR/DK GRN), CHEESE SAUCE</t>
  </si>
  <si>
    <t>CHICKEN, POT &amp; VEG (NO CAR/DK GRN), CHEESE SAUCE</t>
  </si>
  <si>
    <t>CHICKEN, POT &amp; VEG (INCL CAR/DK GRN), TOMATO-BASED SAUCE</t>
  </si>
  <si>
    <t>CHICKEN, POT &amp; VEG (NO CAR/DK GRN), TOMATO-BASED SAUCE</t>
  </si>
  <si>
    <t>CHICKEN STEW W/ POT, VEG (INCL CAR/DK GRN), GRAVY</t>
  </si>
  <si>
    <t>CHICKEN STEW W/ POT &amp; VEG (NO CAR/DK GRN), GRAVY</t>
  </si>
  <si>
    <t>CHICKEN STEW W/ POT &amp; VEG(INCL CAR/DK GRN), TOM SCE</t>
  </si>
  <si>
    <t>CHICKEN STEW W/ POT &amp; VEG(NO CAR/DK GRN), TOM SAUCE</t>
  </si>
  <si>
    <t>CHICKEN, NOODLES &amp; VEG (INCL CAR/DK GRN), NO SAUCE</t>
  </si>
  <si>
    <t>CHICKEN, NOODLES &amp; VEG (NO CAR/DK GRN), NO SAUCE</t>
  </si>
  <si>
    <t>CHICKEN, NOODLES &amp; VEG (INCL CAR/DK GRN), GRAVY</t>
  </si>
  <si>
    <t>CHICKEN, NOODLES &amp; VEG (NO CAR/DK GRN), GRAVY</t>
  </si>
  <si>
    <t>CHICKEN OR TURKEY, NOODLES, AND VEGETABLES (INCLUDING CARROT</t>
  </si>
  <si>
    <t>CHIX, NDL, VEG(NO CAR/DK GRN), CR/SOUP-BASED SAUCE</t>
  </si>
  <si>
    <t>CHICKEN, NOODLES, VEG (INCL CAR/DK GRN), TOMATO SCE</t>
  </si>
  <si>
    <t>CHICKEN, NOODLES, VEG (NO CAR/DK GRN), TOMATO SAUCE</t>
  </si>
  <si>
    <t>CHICKEN CHOW MEIN/CHOP SUEY W/ NOODLES</t>
  </si>
  <si>
    <t>CHICKEN, NOODLES &amp; VEG(INCL CAR/DK GRN), CHEESE SCE</t>
  </si>
  <si>
    <t>CHICKEN, NOODLES &amp; VEG(NO CAR/DK GRN), CHEESE SAUCE</t>
  </si>
  <si>
    <t>CHICKEN, RICE &amp; VEG (INCL CAR/DK GRN), NO SAUCE</t>
  </si>
  <si>
    <t>CHICKEN, RICE &amp; VEG (NO CAR/DK GRN), NO SAUCE</t>
  </si>
  <si>
    <t>CHICKEN, RICE &amp; VEG (INCL CAR/DK GRN), GRAVY</t>
  </si>
  <si>
    <t>CHICKEN, RICE &amp; VEG (NO CAR/DK GRN), GRAVY</t>
  </si>
  <si>
    <t>CHICKEN OR TURKEY, RICE, CORN, AND CHEESE WITH GRAVY</t>
  </si>
  <si>
    <t>CHICKEN, RICE &amp; VEG (INCL CAR/DK GRN), SOY SAUCE</t>
  </si>
  <si>
    <t>CHICKEN, RICE &amp; VEG (NO CAR/DK GRN), SOY SAUCE</t>
  </si>
  <si>
    <t>CHIX, RICE, &amp; VEG(INCL CAR/DK GRN), CR/SOUP-BASED SAU</t>
  </si>
  <si>
    <t>CHIX, RICE, AND VEG(NO CAR/DK GRN), CR/SOUP-BASED SAU</t>
  </si>
  <si>
    <t>CHICKEN, RICE &amp; VEG (INCL CAR/DK GRN), CHEESE SAUCE</t>
  </si>
  <si>
    <t>CHICKEN, RICE, VEG (NO CAR/DK GRN), CHEESE SAUCE</t>
  </si>
  <si>
    <t>CHICKEN, RICE &amp; VEG (INCL CAR/DK GRN), TOMATO SAUCE</t>
  </si>
  <si>
    <t>CHICKEN, RICE &amp; VEG (NO CAR/DK GRN), TOMATO SAUCE</t>
  </si>
  <si>
    <t>CHICKEN OR TURKEY POT PIE</t>
  </si>
  <si>
    <t>CHICKEN, STUFFING &amp; VEG (INCL CAR/DK GRN), NO SAUCE</t>
  </si>
  <si>
    <t>CHICKEN, STUFFING, VEG (NO CAR/DK GRN), NO SAUCE</t>
  </si>
  <si>
    <t>CHICKEN, STUFFING &amp; VEG (INCL CAR/DK GRN), GRAVY</t>
  </si>
  <si>
    <t>CHICKEN, STUFFING &amp; VEG (NO CAR/DK GRN), GRAVY</t>
  </si>
  <si>
    <t>CHICKEN, DUMPLINGS, VEG (INCL CAR/DK GRN), GRAVY</t>
  </si>
  <si>
    <t>CHICKEN, DUMPLINGS, VEG (NO CAR/DK GRN), GRAVY</t>
  </si>
  <si>
    <t>CHICKEN FRICASSEE, P.R. (FRICASE DE POLLO)</t>
  </si>
  <si>
    <t>PAELLA WITH SEAFOOD</t>
  </si>
  <si>
    <t>SEAFOOD STEW W/ POT &amp; VEG (NO CAR/DK GREEN),TOM SCE</t>
  </si>
  <si>
    <t>SHAD CREOLE W/ RICE</t>
  </si>
  <si>
    <t>SHRIMP CHOW MEIN OR CHOP SUEY W/ NOODLES</t>
  </si>
  <si>
    <t>SHRIMP CREOLE W/ RICE (INCLUDE SHRIMP JAMBALAYA)</t>
  </si>
  <si>
    <t>TUNA POT PIE</t>
  </si>
  <si>
    <t>TUNA NOODLE CASSEROLE W/ VEG, CREAM OR WHITE SAUCE</t>
  </si>
  <si>
    <t>FISH, NOODLES, VEG (INCL CAR/DK GRN), CHEESE SAUCE</t>
  </si>
  <si>
    <t>FISH, NOODLES, VEG (NO CAR/DK GRN), CHEESE SAUCE</t>
  </si>
  <si>
    <t>BOUILLABAISSE</t>
  </si>
  <si>
    <t>OYSTER PIE (INCLUDE OYSTER POT PIE)</t>
  </si>
  <si>
    <t>SEAFOOD STEW W/ POT &amp; VEG (W/ CAR/DK GREEN),TOM SCE</t>
  </si>
  <si>
    <t>TUNA NOODLE CASSEROLE W/ VEG &amp; (MUSHROOM) SOUP</t>
  </si>
  <si>
    <t>CODFISH W/ STARCHY VEG, P.R. (SERENATA DE BACALAO)</t>
  </si>
  <si>
    <t>CODFISH SALAD, P.R. (GAZPACHO DE BACALAO)</t>
  </si>
  <si>
    <t>STEWED CODFISH, P.R. (BACALAO GUISADO)</t>
  </si>
  <si>
    <t>BISCAYNE CODFISH, P.R. (BACALAO A LA VIZCAINA)</t>
  </si>
  <si>
    <t>CODFISH SALAD, P.R. (ENSALADA DE BACALAO)</t>
  </si>
  <si>
    <t>SHRIMP &amp; PASTA GARDEN SALAD W/ TOM/CAR, NO DRESSING</t>
  </si>
  <si>
    <t>STEW, NFS</t>
  </si>
  <si>
    <t>GOULASH, NFS</t>
  </si>
  <si>
    <t>MEAT PIE, NFS</t>
  </si>
  <si>
    <t>CHOW MEIN, NS AS TO TYPE OF MEAT, W/ NOODLES</t>
  </si>
  <si>
    <t>PAELLA, NFS</t>
  </si>
  <si>
    <t>BRUNSWICK STEW</t>
  </si>
  <si>
    <t>CHOW MEIN/CHOP SUEY,VARIOUS MEATS, W/ NOODLES</t>
  </si>
  <si>
    <t>STEWED VARIETY MEATS (MOSTLY LIVER), P.R.(GANDINGA)</t>
  </si>
  <si>
    <t>STEWED TRIPE W/ POTATOES, P.R. (MONDONGO)</t>
  </si>
  <si>
    <t>GUMBO W/ RICE (NEW ORLEANS TYPE)</t>
  </si>
  <si>
    <t>JAMBALAYA W/ MEAT &amp; RICE</t>
  </si>
  <si>
    <t>BEEF &amp; VEG (W/ CAR/DK GREEN, NO POTATO), NO SAUCE</t>
  </si>
  <si>
    <t>BEEF &amp; VEG (NO CAR/DK GREEN, NO POTATO), NO SAUCE</t>
  </si>
  <si>
    <t>BEEF SHISH KABOB W/ VEGETABLES, EXCLUDING POTATOES</t>
  </si>
  <si>
    <t>BEEF &amp; VEG(W/ CAR/DK GREEN, NO POTATO), TOMATO SCE</t>
  </si>
  <si>
    <t>SWISS STEAK</t>
  </si>
  <si>
    <t>BEEF ROLL,STUFFED W/VEG/MEAT MIXTURE,TOM-BASE SAUCE</t>
  </si>
  <si>
    <t>BEEF W/ VEG (NO CAR/DK GREEN, NO POTATO),TOMATO SCE</t>
  </si>
  <si>
    <t>BEEF W/ VEG (INCL CAR/DK GRN, NO POT), SOUP</t>
  </si>
  <si>
    <t>BEEF W/ VEG (NO CAR/DK GRN, NO POT), SOUP</t>
  </si>
  <si>
    <t>BEEF &amp; VEG (W/ CAR/DK GREEN, NO POTATO), SOY SAUCE</t>
  </si>
  <si>
    <t>Beef and broccoli</t>
  </si>
  <si>
    <t>BEEF, TOFU &amp; VEG(W/ CAR/DK GRN, NO POTATO),SOY SCE</t>
  </si>
  <si>
    <t>Szechuan beef</t>
  </si>
  <si>
    <t>Hunan beef</t>
  </si>
  <si>
    <t>BEEF, CHOW MEIN OR CHOP SUEY, NO NOODLES</t>
  </si>
  <si>
    <t>KUNG PAO BEEF</t>
  </si>
  <si>
    <t>BEEF &amp; VEG (NO CAR/DK GREEN, NO POTATO), SOY SAUCE</t>
  </si>
  <si>
    <t>BEEF, TOFU &amp; VEG(NO CAR/DK GRN, NO POTATO), SOY SCE</t>
  </si>
  <si>
    <t>BEEF &amp; VEGETABLES, HAWAIIAN STYLE (MIXTURE)</t>
  </si>
  <si>
    <t>PEPPER STEAK</t>
  </si>
  <si>
    <t>BEEF, GROUND, W/ EGG &amp; ONION (MIXTURE)</t>
  </si>
  <si>
    <t>BEEF SALAD</t>
  </si>
  <si>
    <t>BEEF TACO FILLING: BEEF, CHEESE, TOMATO, TACO SAUCE</t>
  </si>
  <si>
    <t>SUKIYAKI (STIR FRIED BEEF &amp; VEGS IN SOY SAUCE)</t>
  </si>
  <si>
    <t>BEEF &amp; VEG (INCL CAR/DK GRN, NO POTATOES), GRAVY</t>
  </si>
  <si>
    <t>BEEF &amp; VEG (NO CAR/DK GREEN, NO POT), GRAVY</t>
  </si>
  <si>
    <t>SEASONED SHREDDED SOUP MEAT</t>
  </si>
  <si>
    <t>BEEF STEW, P.R. W/ VEGETABLES, NO POTATO (CARNE A LA JUDIA)</t>
  </si>
  <si>
    <t>CORNED BEEF W/ TOMATO SAUCE &amp; ONION, P.R. STYLE</t>
  </si>
  <si>
    <t>BEEF STEAK W/ ONIONS, P.R. (BIFTEC ENCEBOLLADO)</t>
  </si>
  <si>
    <t>CABBAGE W/ HAM HOCKS (MIXTURE)</t>
  </si>
  <si>
    <t>HAM OR PORK SALAD</t>
  </si>
  <si>
    <t>FRANKFURTERS OR HOT DOGS &amp; SAUERKRAUT (MIXTURE)</t>
  </si>
  <si>
    <t>PORK &amp; VEG (W/ CAR/DK GREEN, NO POTATO), NO SAUCE</t>
  </si>
  <si>
    <t>GREENS W/ HAM OR PORK (MIXTURE)</t>
  </si>
  <si>
    <t>PORK, TOFU &amp; VEG (W/ CAR/DK GRN,NO POTATO), SOY SCE</t>
  </si>
  <si>
    <t>PORK &amp; VEGETABLES, HAWAIIAN STYLE (MIXTURE)</t>
  </si>
  <si>
    <t>PORK &amp; WATERCRESS W/ SOY-BASED SAUCE (MIXTURE)</t>
  </si>
  <si>
    <t>KUNG PAO PORK</t>
  </si>
  <si>
    <t>MOO SHU (MU SHI) PORK, W/O PANCAKE</t>
  </si>
  <si>
    <t>PORK AND ONIONS W/ SOY-BASED SAUCE</t>
  </si>
  <si>
    <t>PORK HASH,HAWAIIAN--PORK,VEG(NO CAR/DK GRN),SOY SCE</t>
  </si>
  <si>
    <t>HAM &amp; VEG (W/ CARROT/DK GREEN, NO POTATO), NO SAUCE</t>
  </si>
  <si>
    <t>HAM &amp; VEG (NO CARROT/DK GREEN, NO POTATO), NO SAUCE</t>
  </si>
  <si>
    <t>PORK &amp; VEG (NO CAR/DK GREEN, NO POTATO), NO SAUCE</t>
  </si>
  <si>
    <t>PORK,TOFU &amp; VEG(NO CAR/DK GREEN,NO POTATO)SOY SAUCE</t>
  </si>
  <si>
    <t>PORK CHOW MEIN OR CHOP SUEY, NO NOODLES</t>
  </si>
  <si>
    <t>PORK &amp; VEG (INCL CAR/DK GRN, NO POT), TOMATO SAUCE</t>
  </si>
  <si>
    <t>PORK &amp; VEG (NO CAR/DK GRN, NO POT), TOMATO SAUCE</t>
  </si>
  <si>
    <t>SAUSAGE &amp; VEG (INCL CAR/DK GRN)(NO POT), TOM SAUCE</t>
  </si>
  <si>
    <t>SAUSAGE &amp; VEG (NO CAR/DK GRN/POT), TOMATO SAUCE</t>
  </si>
  <si>
    <t>SAUSAGE &amp; PEPPERS, NO SAUCE</t>
  </si>
  <si>
    <t>PORK &amp; VEG (INCL CAR/DK GRN), SOY-BASED SAUCE</t>
  </si>
  <si>
    <t>PORK &amp; VEG (NO CAR/DK GRN), SOY-BASED SAUCE</t>
  </si>
  <si>
    <t>PORK SHISH KABOB WITH VEGETABLES, EXCLUDING POTATOES</t>
  </si>
  <si>
    <t>STUFFED CHRISTOPHINE, P.R. (CHAYOTE RELLENO)</t>
  </si>
  <si>
    <t>PORK CHOPS STEWED W/VEG, P.R. (CHULETAS A LA JARD.)</t>
  </si>
  <si>
    <t>LAMB STEW W/ VEG (INCL CAR/DK GRN, NO POT), GRAVY</t>
  </si>
  <si>
    <t>LAMB STEW W/ VEG (NO CAR/DK GRN, NO POT), GRAVY</t>
  </si>
  <si>
    <t>VEAL GOULASH W/VEG(NO CAR/DK GREEN, NO POT),TOM SCE</t>
  </si>
  <si>
    <t>VEAL GOULASH W/VEG(W/ CAR/DK GREEN, NO POT),TOM SCE</t>
  </si>
  <si>
    <t>VEAL W/ VEG (INCL CAR/DK GRN), NO POT, CREAM SAUCE</t>
  </si>
  <si>
    <t>VEAL W/ VEG (NO CAR/DK GRN), NO POT, CREAM SAUCE</t>
  </si>
  <si>
    <t>LAMB SHISH KABOB W/ VEGETABLES, EXCLUDING POTATOES</t>
  </si>
  <si>
    <t>CHICK/TURK &amp; VEG (W/ CAR/DK GRN, NO POT), NO SAUCE</t>
  </si>
  <si>
    <t>CHICK/TURK &amp; VEG (NO CAR/DK GRN, NO POT), NO SAUCE</t>
  </si>
  <si>
    <t>CHICKEN OR TURKEY SHISH KABOB W/VEGETABLES, EXCL POTATOES</t>
  </si>
  <si>
    <t>CHICKEN PATE W/ VEGETABLES, DIET</t>
  </si>
  <si>
    <t>CHICKEN CREOLE W/O RICE</t>
  </si>
  <si>
    <t>CHICKEN/TURKEY &amp; VEG (W/ CAR/DK GREEN,NO POT),GRAVY</t>
  </si>
  <si>
    <t>CHICKEN/TURKEY &amp; VEG(NO CAR/DK GREEN,NO POT), GRAVY</t>
  </si>
  <si>
    <t>CHICKEN A LA KING W/VEG(INCL CAR/DK GRN),WHITE SCE</t>
  </si>
  <si>
    <t>CHICKEN A LA KING W/ VEG(NO CAR/DK GRN),WHITE SAUCE</t>
  </si>
  <si>
    <t>CHICKEN DIVAN</t>
  </si>
  <si>
    <t>CHICKEN &amp; VEG (INCL CAR/DK GRN, NO POT), SOY SAUCE</t>
  </si>
  <si>
    <t>CHICKEN &amp; VEG (NO CAR/DK GRN, NO POT), SOY SAUCE</t>
  </si>
  <si>
    <t>CHICKEN &amp; VEG (INCL CAR/DK GRN, NO POT), TOMATO SAUCE</t>
  </si>
  <si>
    <t>CHICKEN &amp; VEG (NO CAR/DK GRN, NO POT), TOMATO SAUCE</t>
  </si>
  <si>
    <t>GENERAL TSO CHICKEN</t>
  </si>
  <si>
    <t>MOO GOO GAI PAN</t>
  </si>
  <si>
    <t>KUNG PAO CHICKEN</t>
  </si>
  <si>
    <t>ALMOND CHICKEN</t>
  </si>
  <si>
    <t>CHICKEN CHOW MEIN/CHOP SUEY, NO NOODLES</t>
  </si>
  <si>
    <t>CHICKEN OR TURKEY SALAD</t>
  </si>
  <si>
    <t>CHICKEN/TURKEY SALAD WITH NUTS AND/OR FRUITS</t>
  </si>
  <si>
    <t>CHICKEN SALAD W/ EGG</t>
  </si>
  <si>
    <t>Chicken or turkey salad, made with light mayonnaise</t>
  </si>
  <si>
    <t>Chicken or turkey salad, made with mayonnaise-type salad dressing</t>
  </si>
  <si>
    <t>Chicken or turkey salad, made with light mayonnaise-type salad dressing</t>
  </si>
  <si>
    <t>Chicken or turkey salad, made with creamy dressing</t>
  </si>
  <si>
    <t>Chicken or turkey salad, made with light creamy dressing</t>
  </si>
  <si>
    <t>Chicken or turkey salad, made with Italian dressing</t>
  </si>
  <si>
    <t>Chicken or turkey salad, made with light Italian dressing</t>
  </si>
  <si>
    <t>Chicken or turkey salad, made with any type of fat free dressing</t>
  </si>
  <si>
    <t>CHICKEN GARDEN SALAD W/ TOMATO/CARROT, NO DRESSING</t>
  </si>
  <si>
    <t>CHICKEN GARDEN SALAD W/VEG, NO CAR/TOM, NO DRESSING</t>
  </si>
  <si>
    <t>CHICKEN GARDEN SALAD W/ BACON,CHEESE,TOMATO/CARROT,NO DRSG</t>
  </si>
  <si>
    <t>CHICKN(BRD,FRD)GARDEN SALAD W/ BACON,CHEESE,TOM/CAR,NO DRSG</t>
  </si>
  <si>
    <t>Chicken or turkey garden salad with cheese, chicken and/or turkey, cheese, lettuce and/or greens, tomato and/or carrots, other vegetables, no dressing</t>
  </si>
  <si>
    <t>Chicken or turkey, breaded, fried, garden salad with cheese, chicken and/or turkey, cheese, lettuce and/or greens, tomato and/or carrots, other vegetables, no dressing</t>
  </si>
  <si>
    <t>ORIENTAL CHICKEN GARDEN SALAD, NO DRESSING</t>
  </si>
  <si>
    <t>ORIENTAL CHICKEN GARDEN SALAD W/ CRISPY NOODLES,NO DRESSING</t>
  </si>
  <si>
    <t>CHICKEN/TURKEY CAESAR GARDEN SALAD, NO DRESSING</t>
  </si>
  <si>
    <t>CHICKEN/TURKEY (BREADED, FRIED) CAESAR GARDEN SALAD, NO DRSG</t>
  </si>
  <si>
    <t>CHICKEN &amp; VEG (INCL CAR/DK GRN)(NO POT), CHEESE SCE</t>
  </si>
  <si>
    <t>CHICKEN &amp; VEG (NO CAR/DK GRN)(NO POT), CHEESE SAUCE</t>
  </si>
  <si>
    <t>CHICKEN FRICASSEE W/SAUCE,NO POT,PUERTO RICAN STYLE</t>
  </si>
  <si>
    <t>CHICKEN FRICASSEE, NO SCE OR POT,PUERTO RICAN STYLE</t>
  </si>
  <si>
    <t>CRAB SALAD</t>
  </si>
  <si>
    <t>LOBSTER SALAD</t>
  </si>
  <si>
    <t>SALMON SALAD</t>
  </si>
  <si>
    <t>SHRIMP CHOW MEIN OR CHOP SUEY, NO NOODLES</t>
  </si>
  <si>
    <t>TUNA SALAD</t>
  </si>
  <si>
    <t>Tuna salad, made with light mayonnaise</t>
  </si>
  <si>
    <t>Tuna salad, made with mayonnaise-type salad dressing</t>
  </si>
  <si>
    <t>Tuna salad, made with light mayonnaise-type salad dressing</t>
  </si>
  <si>
    <t>Tuna salad, made with creamy dressing</t>
  </si>
  <si>
    <t>Tuna salad, made with light creamy dressing</t>
  </si>
  <si>
    <t>Tuna salad, made with Italian dressing</t>
  </si>
  <si>
    <t>Tuna salad, made with light Italian dressing</t>
  </si>
  <si>
    <t>Tuna salad, made with any type of fat free dressing</t>
  </si>
  <si>
    <t>SHRIMP SALAD</t>
  </si>
  <si>
    <t>SEAFOOD SALAD</t>
  </si>
  <si>
    <t>TUNA SALAD W/ CHEESE</t>
  </si>
  <si>
    <t>TUNA SALAD W/ EGG</t>
  </si>
  <si>
    <t>SHRIMP GARDEN SALAD W/ TOMATO/CARROT, NO DRESSING</t>
  </si>
  <si>
    <t>SHRIMP GARDEN SALAD (NO TOMATO/CARROT, NO DRESSING)</t>
  </si>
  <si>
    <t>CRAB SALAD MADE W/ IMITATION CRAB</t>
  </si>
  <si>
    <t>FISH, TOFU, &amp; VEGETABLES, TEMPURA, HAWAIIAN</t>
  </si>
  <si>
    <t>SEAFOOD GARDEN SALAD W/ VEG(NO TOM/CAR), NO DRESSING</t>
  </si>
  <si>
    <t>SEAFOOD GARDEN SALAD W/ TOM/CAR, NO DRESSING</t>
  </si>
  <si>
    <t>SEAFOOD GARDEN SALAD W/ EGG, VEG, (NO CAR/TOM) NO DRESSING</t>
  </si>
  <si>
    <t>SEAFOOD GARDEN SALAD W/EGG, TOM/CAR, NO DRESSING</t>
  </si>
  <si>
    <t>OYSTERS ROCKEFELLER</t>
  </si>
  <si>
    <t>LOMI SALMON</t>
  </si>
  <si>
    <t>SHRIMP &amp; VEG (W/ CAR/DK GREEN, NO POT), NO SAUCE</t>
  </si>
  <si>
    <t>SHRIMP &amp; VEG (NO CARROT/DK GREEN, NO POT), NO SAUCE</t>
  </si>
  <si>
    <t>SHRIMP &amp; VEG (W/ CAR/DK GREEN, NO POT), SOY SAUCE</t>
  </si>
  <si>
    <t>SHRIMP &amp; VEG (NO CARROT/DK GREEN, NO POT),SOY SAUCE</t>
  </si>
  <si>
    <t>SHRIMP SHISH KABOB WITH VEGETABLES, EXCLUDING POTATOES</t>
  </si>
  <si>
    <t>SHRIMP CREOLE, NO RICE</t>
  </si>
  <si>
    <t>KUNG PAO SHRIMP</t>
  </si>
  <si>
    <t>TUNA CASSEROLE W/ VEG &amp; SOUP, NO NOODLES</t>
  </si>
  <si>
    <t>SHELLFISH MIXTURE &amp; VEG (INCL CAR/DK GRN), SOY SCE</t>
  </si>
  <si>
    <t>SHELLFISH MIXTURE &amp; VEG (NO CAR/DK GRN), SOY SAUCE</t>
  </si>
  <si>
    <t>SHELLFISH &amp; VEG(INCL CAR/DK GRN)(NO POT),SOUP SAUCE</t>
  </si>
  <si>
    <t>SHELLFISH &amp; VEG(NO CAR/DK GRN/POT),SOUP-BASED SAUCE</t>
  </si>
  <si>
    <t>FISH &amp; VEG (INCL CAR/DK GRN, NO POT), TOMATO SAUCE</t>
  </si>
  <si>
    <t>FISH &amp; VEG (NO CAR/DK GRN, NO POT), TOMATO SAUCE</t>
  </si>
  <si>
    <t>FISH &amp; VEGETABLES (W/ CAR/DK GRN), SOY-BASED SAUCE</t>
  </si>
  <si>
    <t>FISH &amp; VEGETABLES (NO CAR/DK GRN), SOY-BASED SAUCE</t>
  </si>
  <si>
    <t>FISH SHISH KABOB WITH VEGETABLES, EXCLUDING POTATOES</t>
  </si>
  <si>
    <t>FRIED FISH W/ SAUCE, P.R. (PESCADO FRITO CON MOJO)</t>
  </si>
  <si>
    <t>LOBSTER W/ SAUCE, P.R. (LANGOSTA A LA CRIOLLA)</t>
  </si>
  <si>
    <t>OCTOPUS SALAD, P.R. (ENSALADA DE PULPO)</t>
  </si>
  <si>
    <t>CODFISH SALAD, P.R. (SERENATA)</t>
  </si>
  <si>
    <t>CHOW MEIN, NS AS TO TYPE OF MEAT, NO NOODLES</t>
  </si>
  <si>
    <t>LAU LAU(PORK &amp; FISH WRAPPED IN TARO/SPINACH LEAVES)</t>
  </si>
  <si>
    <t>JULIENNE SALAD (MEAT, CHEESE, EGG, VEG) NO DRESSING</t>
  </si>
  <si>
    <t>ANTIPASTO W/ HAM, FISH, CHEESE, VEGETABLES</t>
  </si>
  <si>
    <t>LIVERS, CHICKEN, CHOPPED, W/ EGGS &amp; ONION (MIXTURE)</t>
  </si>
  <si>
    <t>LIVER, BEEF OR CALVES, &amp; ONIONS</t>
  </si>
  <si>
    <t>STEWED SEASONED GROUND BEEF, P.R.</t>
  </si>
  <si>
    <t>STEWED CHITTERLINGS, P.R. (CUAJO GUISADO)</t>
  </si>
  <si>
    <t>STEWED GIZZARDS, P.R. (MOLLEJITAS GUISADAS)</t>
  </si>
  <si>
    <t>GUMBO, NO RICE (NEW ORLEANS TYPE W/MEAT, TOM, OKRA)</t>
  </si>
  <si>
    <t>SANDWICH, NFS</t>
  </si>
  <si>
    <t>MEAT SANDWICH, NFS</t>
  </si>
  <si>
    <t>WRAP SANDWICH, W/ MEAT, POULTRY OR FISH, VEGETABLES &amp; CHEESE</t>
  </si>
  <si>
    <t>WRAP SANDWICH, W/ MEAT, POULTRY OR FISH &amp; VEGETABLES</t>
  </si>
  <si>
    <t>BEEF SANDWICH, NFS</t>
  </si>
  <si>
    <t>BEEF BARBECUE SANDWICH OR SLOPPY JOE, ON BUN</t>
  </si>
  <si>
    <t>BEEF BARBECUE SUBMARINE SANDWICH, ON BUN</t>
  </si>
  <si>
    <t>Cheeseburger slider, from fast food</t>
  </si>
  <si>
    <t>Cheeseburger, 1 miniature patty, with condiments, on miniature bun, from fast food / restaurant</t>
  </si>
  <si>
    <t>Cheeseburger, 1 miniature patty, on miniature bun, from school</t>
  </si>
  <si>
    <t>Cheeseburger, NFS</t>
  </si>
  <si>
    <t>Cheeseburger, from fast food, 1 small patty</t>
  </si>
  <si>
    <t>Cheeseburger, 1 small patty, with condiments, on bun, from fast food / restaurant</t>
  </si>
  <si>
    <t>Cheeseburger (Burger King)</t>
  </si>
  <si>
    <t>Whopper Jr with cheese (Burger King)</t>
  </si>
  <si>
    <t>Cheeseburger (McDonalds)</t>
  </si>
  <si>
    <t>Cheeseburger, 1 small patty, with condiments, on bun, from fast food / restaurant (Wendy's Kid's Cheeseburger)</t>
  </si>
  <si>
    <t>Cheeseburger, 1 small patty, with condiments, on bun, from fast food / restaurant (Wendy's Jr. Cheeseburger)</t>
  </si>
  <si>
    <t>Cheeseburger, 1 small patty, with condiments, on bun, from fast food / restaurant (Wendy's Jr. Cheeseburger Deluxe)</t>
  </si>
  <si>
    <t>Cheeseburger, from school cafeteria</t>
  </si>
  <si>
    <t>Cheeseburger slider</t>
  </si>
  <si>
    <t>Cheeseburger, on white bun, 1 small patty</t>
  </si>
  <si>
    <t>Cheeseburger, on wheat bun, 1 small patty</t>
  </si>
  <si>
    <t>Cheeseburger, 1 small patty, with condiments, on white bun</t>
  </si>
  <si>
    <t>Cheeseburger, 1 small patty, with condiments, on wheat bun</t>
  </si>
  <si>
    <t>Cheeseburger, 1 small patty, with condiments, on whole wheat bun</t>
  </si>
  <si>
    <t>CHEESEBURGER, PLAIN, ON BUN</t>
  </si>
  <si>
    <t>Cheeseburger, from fast food, 1 medium patty</t>
  </si>
  <si>
    <t>CHEESEBURGER, W/ MAYO, ON BUN</t>
  </si>
  <si>
    <t>Cheeseburger, 1 medium patty, with condiments, on bun, from fast food / restaurant</t>
  </si>
  <si>
    <t>Quarter Pounder (McDonalds)</t>
  </si>
  <si>
    <t>CHEESEBURGER, W/ MAYO &amp; TOMATO/CATSUP, ON BUN CHEESEBURGER,</t>
  </si>
  <si>
    <t>Whopper with cheese (Burger King)</t>
  </si>
  <si>
    <t>Quarter Pounder with cheese (McDonalds)</t>
  </si>
  <si>
    <t>Cheeseburger, 1 medium patty, with condiments, on bun, from fast food / restaurant (Wendy's 1/4 lb Single with cheese)</t>
  </si>
  <si>
    <t>Cheeseburger submarine sandwich with lettuce, tomato and spread</t>
  </si>
  <si>
    <t>CHEESEBURGER, 1/4 LB MEAT, PLAIN, ON BUN</t>
  </si>
  <si>
    <t>Cheeseburger, on white bun, 1 medium patty</t>
  </si>
  <si>
    <t>Cheeseburger, on wheat bun, 1 medium patty</t>
  </si>
  <si>
    <t>Cheeseburger, 1 medium patty, plain, on whole wheat bun</t>
  </si>
  <si>
    <t>Cheeseburger, on white bun, 1 large patty</t>
  </si>
  <si>
    <t>Cheeseburger, on wheat bun, 1 large patty</t>
  </si>
  <si>
    <t>CHEESEBURGER, 1/4 LB MEAT, W/ MAYO, ON BUN</t>
  </si>
  <si>
    <t>Cheeseburger, 1 medium patty, with condiments, on white bun</t>
  </si>
  <si>
    <t>Cheeseburger, 1 medium patty, with condiments, on wheat bun</t>
  </si>
  <si>
    <t>Cheeseburger, 1 medium patty, with condiments, on whole wheat bun</t>
  </si>
  <si>
    <t>Double cheeseburger, on white bun, 2 small patties</t>
  </si>
  <si>
    <t>Double cheeseburger, on wheat bun, 2 small patties</t>
  </si>
  <si>
    <t>Double cheeseburger, on white bun, 2 medium patties</t>
  </si>
  <si>
    <t>Double cheeseburger, on wheat bun, 2 medium patties</t>
  </si>
  <si>
    <t>CHEESEBURGER, 1/4 LB, W/ MUSHROOM SAUCE, ON BUN</t>
  </si>
  <si>
    <t>Cheeseburger, from fast food, 1 large patty</t>
  </si>
  <si>
    <t>Double cheeseburger, on white bun, 2 large patties</t>
  </si>
  <si>
    <t>Double cheeseburger, on wheat bun, 2 large patties</t>
  </si>
  <si>
    <t>Double cheeseburger, (2 patties, 1 oz each), plain, on miniature bun</t>
  </si>
  <si>
    <t>Cheeseburger, 1 large patty, with condiments, on bun, from fast food / restaurant</t>
  </si>
  <si>
    <t>DOUBLE CHEESEBURGER, PLAIN, ON BUN</t>
  </si>
  <si>
    <t>Bacon cheeseburger, 1 small patty, with condiments, on bun, from fast food / restaurant</t>
  </si>
  <si>
    <t>DOUBLE CHEESEBURGER, W/ MAYO, ON BUN</t>
  </si>
  <si>
    <t>Bacon cheeseburger, 1 small patty, with condiments, on bun, from fast food / restaurant (Wendy's Jr. Bacon Cheeseburger)</t>
  </si>
  <si>
    <t>DOUBLE CHEESEBURGER, PLAIN, ON DOUBLE-DECKER BUN</t>
  </si>
  <si>
    <t>DOUBLE CHEESEBURGER, W/MAYO, ON DOUBLE-DECKER BUN</t>
  </si>
  <si>
    <t>Bacon cheeseburger, 1 medium patty, plain, on bun, from fast food / restaurant</t>
  </si>
  <si>
    <t>CHEESEBURGER W/ TOMATO &amp; OR CATSUP, ON BUN</t>
  </si>
  <si>
    <t>CHEESEBURGER, 1 OZ MEAT, PLAIN, ON MINI BUN</t>
  </si>
  <si>
    <t>Bacon cheeseburger, 1 medium patty, with condiments, on bun, from fast food / restaurant</t>
  </si>
  <si>
    <t>CHEESEBURGER, 1/4 LB MEAT,W/ TOMATO/CATSUP, BUN</t>
  </si>
  <si>
    <t>DOUBLE CHEESEBURGER W/TOMATO &amp; OR CATSUP, ON BUN</t>
  </si>
  <si>
    <t>Bacon cheeseburger, 1 medium patty, plain, on white bun</t>
  </si>
  <si>
    <t>DOUBLE CHEESEBURGER, W/ MAYO &amp; TOMATO, ON BUN</t>
  </si>
  <si>
    <t>Bacon cheeseburger, 1 medium patty, with condiments, on white bun</t>
  </si>
  <si>
    <t>Bacon cheeseburger, 1 medium patty, with condiments, on wheat bun</t>
  </si>
  <si>
    <t>Bacon cheeseburger, 1 medium patty, with condiments, on whole wheat bun</t>
  </si>
  <si>
    <t>Bacon cheeseburger, 1 large patty, with condiments, on bun, from fast food / restaurant</t>
  </si>
  <si>
    <t>CHEESEBURGER, 1/4 LB MEAT, W/ MAYO &amp; TOMATO/CATSUP, ON BUN</t>
  </si>
  <si>
    <t>CHEESEBURGER, 1/3 LB MEAT, W/MAYO, TOMATO, ON BUN</t>
  </si>
  <si>
    <t>Cheeseburger, 1/3 lb meat, with mayonnaise or salad dressing, and mushrooms, on bun</t>
  </si>
  <si>
    <t>BACON CHEESEBURGER, W/MAYO/SALAD DRSG, TOMATO/CATSUP,ON BUN</t>
  </si>
  <si>
    <t>DOUBLE CHEESEBURGER W/ MAYONNAISE, ON BUN</t>
  </si>
  <si>
    <t>Double cheeseburger, from fast food, 2 small patties</t>
  </si>
  <si>
    <t>DOUBLE CHEESEBURGER(2 PATTIES,1/4 LB EA) W/TOMATO/CATSUP/BUN</t>
  </si>
  <si>
    <t>Double cheeseburger, 2 small patties, with condiments, on bun, from fast food / restaurant</t>
  </si>
  <si>
    <t>TRIPLE CHEESEBURGER W/ MAYO, TOMATO, ON BUN</t>
  </si>
  <si>
    <t>Double bacon cheeseburger (2 patties), with tomato and/or catsup, on bun</t>
  </si>
  <si>
    <t>Double cheeseburger (Burger King)</t>
  </si>
  <si>
    <t>Double cheeseburger (McDonalds)</t>
  </si>
  <si>
    <t>McDouble (McDonalds)</t>
  </si>
  <si>
    <t>Big Mac (McDonalds)</t>
  </si>
  <si>
    <t>DOUBLE BACON CHEESEBURGER, ON BUN</t>
  </si>
  <si>
    <t>Double cheeseburger, 2 small patties, with condiments, on bun, from fast food / restaurant (Wendy's Double Stack)</t>
  </si>
  <si>
    <t>BACON CHEESEBURGER, 1/4 LB MEAT, W/ TOMATO, ON BUN</t>
  </si>
  <si>
    <t>Double cheeseburger, from fast food, 2 medium patties</t>
  </si>
  <si>
    <t>Double cheeseburger, from fast food, 2 large patties</t>
  </si>
  <si>
    <t>Double cheeseburger, 2 medium patties, with condiments, on bun, from fast food / restaurant</t>
  </si>
  <si>
    <t>CHILIBURGER, ON BUN (INCLUDE HAMBURGER W/ CHILI)</t>
  </si>
  <si>
    <t>Double cheeseburger, 2 medium patties, with condiments, on bun, from fast food / restaurant (McDonald's Double Quarter Pounder with Cheese)</t>
  </si>
  <si>
    <t>Double cheeseburger, 2 medium patties, with condiments, on bun, from fast food / restaurant (Wendy's 1/2 lb Double with cheese)</t>
  </si>
  <si>
    <t>TACO BURGER, ON BUN (INCL CHILIBURGER W/ CHEESE)</t>
  </si>
  <si>
    <t>DOUBLE BACON CHEESEBURGER (2 PATTIES,1/4 LB EA), W/ MAYO/BUN</t>
  </si>
  <si>
    <t>DOUBLE BACON CHEESEBURGER, W/MAYO/DRSG,TOMATO/CATSUP,ON BUN</t>
  </si>
  <si>
    <t>Double bacon cheeseburger, 2 small patties, with condiments, on bun, from fast food / restaurant (Burger King Bacon Double Cheeseburger)</t>
  </si>
  <si>
    <t>DOUBLE BACON CHEESEBURGER (2 PATTIES,1/3 LB EA) W/ MAYO/ BUN</t>
  </si>
  <si>
    <t>BACON CHEESEBURGER, 1/4 LB, W/MAYO/DRSG,TOMATO/CATSUP,ON BUN</t>
  </si>
  <si>
    <t>Bacon cheeseburger, 1/3 lb meat, with tomato and/or catsup, on bun</t>
  </si>
  <si>
    <t>Double bacon cheeseburger, 2 medium patties, plain, on bun, from fast food / restaurant</t>
  </si>
  <si>
    <t>CHEESEBURGER, 1/4 LB MEAT, W/ HAM, ON BUN</t>
  </si>
  <si>
    <t>Double bacon cheeseburger, 2 medium patties, with condiments, on bun, from fast food / restaurant</t>
  </si>
  <si>
    <t>Double bacon cheeseburger, 2 medium patties, with condiments, on bun, from fast food / restaurant (Wendy's Baconator)</t>
  </si>
  <si>
    <t>Double bacon cheeseburger, 2 large patties, with condiments, on bun, from fast food / restaurant</t>
  </si>
  <si>
    <t>CHEESEBURGER, W/ ONIONS, ON RYE BUN</t>
  </si>
  <si>
    <t>Triple cheeseburger, 3 medium patties, with condiments, on bun, from fast food / restaurant</t>
  </si>
  <si>
    <t>HAMBURGER, PLAIN, ON BUN</t>
  </si>
  <si>
    <t>Hamburger slider, from fast food</t>
  </si>
  <si>
    <t>Hamburger, 1 miniature patty, with condiments, on miniature bun, from fast food / restaurant</t>
  </si>
  <si>
    <t>HAMBURGER, W/ TOMATO &amp; OR CATSUP, ON BUN</t>
  </si>
  <si>
    <t>Hamburger, 1 miniature patty, on miniature bun, from school</t>
  </si>
  <si>
    <t>HAMBURGER, W/ MAYO &amp; TOMATO/CATSUP, ON BUN</t>
  </si>
  <si>
    <t>Hamburger, NFS</t>
  </si>
  <si>
    <t>HAMBURGER, 1/4 LB MEAT, PLAIN, ON BUN</t>
  </si>
  <si>
    <t>Hamburger, from fast food, 1 small patty</t>
  </si>
  <si>
    <t>Hamburger, 1 small patty, with condiments, on bun, from fast food / restaurant</t>
  </si>
  <si>
    <t>DOUBLE HAMBURGER W/TOMATO &amp; OR CATSUP, ON BUN</t>
  </si>
  <si>
    <t>DOUBLE HAMBURGER W/ MAYO &amp; TOMATO, DBL-DECKER BUN</t>
  </si>
  <si>
    <t>Hamburger (Burger King)</t>
  </si>
  <si>
    <t>Whopper Jr (Burger King)</t>
  </si>
  <si>
    <t>Hamburger (McDonalds)</t>
  </si>
  <si>
    <t>Hamburger, 1 small patty, with condiments, on bun, from fast food / restaurant (Wendy's Jr. Hamburger)</t>
  </si>
  <si>
    <t>HAMBURGER, 1/4 LB MEAT W/ MAYO &amp; TOMATO/CATSUP, ON BUN</t>
  </si>
  <si>
    <t>Hamburger, from school cafeteria</t>
  </si>
  <si>
    <t>HAMBURGER, 2.5 OZ MEAT, W/ MAYO &amp; TOMATO, ON BUN</t>
  </si>
  <si>
    <t>Hamburger slider</t>
  </si>
  <si>
    <t>Hamburger, on white bun, 1 small patty</t>
  </si>
  <si>
    <t>Hamburger, on wheat bun, 1 small patty</t>
  </si>
  <si>
    <t>Hamburger, 1 small patty, plain, on whole wheat bun</t>
  </si>
  <si>
    <t>Hamburger, 1 small patty, with condiments, on white bun</t>
  </si>
  <si>
    <t>Hamburger, 1 small patty, with condiments, on whole wheat bun</t>
  </si>
  <si>
    <t>HAMBURGER, W/ MAYO, ON BUN</t>
  </si>
  <si>
    <t>HAMBURGER, 1 OZ MEAT,PLAIN, ON MINIATURE BUN</t>
  </si>
  <si>
    <t>Hamburger, from fast food, 1 medium patty</t>
  </si>
  <si>
    <t>Hamburger, from fast food, 1 large patty</t>
  </si>
  <si>
    <t>Hamburger, 1 medium patty, with condiments, on bun, from fast food / restaurant</t>
  </si>
  <si>
    <t>HAMBURGER, 1 OZ MEAT, TOMATO, ON MINIATURE BUN</t>
  </si>
  <si>
    <t>Whopper (Burger King)</t>
  </si>
  <si>
    <t>Hamburger, 1 medium patty, with condiments, on bun, from fast food / restaurant (Wendy's 1/4 lb Single )</t>
  </si>
  <si>
    <t>HAMBURGER, 1/4 LB MEAT, W/ TOMATO &amp; OR CATSUP, BUN</t>
  </si>
  <si>
    <t>HAMBURGER, 1/4 LB MEAT, W/ MAYO, ON BUN</t>
  </si>
  <si>
    <t>Hamburger, on white bun, 1 medium patty</t>
  </si>
  <si>
    <t>Hamburger, on wheat bun, 1 medium patty</t>
  </si>
  <si>
    <t>Hamburger, 1 medium patty, plain, on whole wheat bun</t>
  </si>
  <si>
    <t>Hamburger, on white bun, 1 large patty</t>
  </si>
  <si>
    <t>Hamburger, on wheat bun, 1 large patty</t>
  </si>
  <si>
    <t>Hamburger, 1 medium patty, with condiments, on white bun</t>
  </si>
  <si>
    <t>Hamburger, 1 medium patty, with condiments, on wheat bun</t>
  </si>
  <si>
    <t>Hamburger, 1 medium patty, with condiments, on whole wheat bun</t>
  </si>
  <si>
    <t>Double hamburger, on white bun, 2 small patties</t>
  </si>
  <si>
    <t>DOUBLE HAMBURGER, PLAIN, ON BUN</t>
  </si>
  <si>
    <t>Double hamburger, on wheat bun, 2 small patties</t>
  </si>
  <si>
    <t>Double hamburger, on white bun, 2 medium patties</t>
  </si>
  <si>
    <t>Double hamburger, on wheat bun, 2 medium patties</t>
  </si>
  <si>
    <t>Double hamburger, on white bun, 2 large patties</t>
  </si>
  <si>
    <t>Double hamburger, on wheat bun, 2 large patties</t>
  </si>
  <si>
    <t>DOUBLE HAMBURGER, W/ MAYO, ON BUN</t>
  </si>
  <si>
    <t>Double hamburger, from fast food, 2 small patties</t>
  </si>
  <si>
    <t>Double hamburger, 2 small patties, with condiments, on bun, from fast food / restaurant</t>
  </si>
  <si>
    <t>DOUBLE HAMBURGER, W/ MAYO &amp; TOMATO, ON BUN</t>
  </si>
  <si>
    <t>Double hamburger, from fast food, 2 medium patties</t>
  </si>
  <si>
    <t>Double hamburger, from fast food, 2 large patties</t>
  </si>
  <si>
    <t>Double hamburger, 2 medium patties, with condiments, on bun, from fast food / restaurant</t>
  </si>
  <si>
    <t>DOUBLE HAMBURGER (1/2 LB MEAT), W/ TOM/CATSUP, BUN</t>
  </si>
  <si>
    <t>Double hamburger, 2 medium patties, with condiments, on bun, from fast food / restaurant (Burger King Double WHOPPER)</t>
  </si>
  <si>
    <t>Double hamburger, 2 medium patties, with condiments, on bun, from fast food / restaurant (Wendy's 1/2 lb Double)</t>
  </si>
  <si>
    <t>DOUBLE HAMBURGER,1/2 LB MEAT,W/MAYO&amp;TOM/CATSUP,BUN</t>
  </si>
  <si>
    <t>MEATBALL &amp; SPAG SAU SUB SAND</t>
  </si>
  <si>
    <t>Chiliburger, with or without cheese, on bun</t>
  </si>
  <si>
    <t>PIZZABURGER (HAMBURGER, CHEESE, SAUCE), ON 1/2 BUN</t>
  </si>
  <si>
    <t>PIZZABURGER (HAMBURGER, CHEESE, SAUCE), WHOLE BUN</t>
  </si>
  <si>
    <t>CORNED BEEF SANDWICH</t>
  </si>
  <si>
    <t>REUBEN(CORN BEEF W/ SAUERKRAUT &amp; CHEESE) W/ SPREAD</t>
  </si>
  <si>
    <t>PASTRAMI SANDWICH</t>
  </si>
  <si>
    <t>ROAST BEEF SANDWICH</t>
  </si>
  <si>
    <t>ROAST BEEF SANDWICH, W/ GRAVY</t>
  </si>
  <si>
    <t>ROAST BEEF SANDWICH, DIPPED IN EGG, FRIED, W/ GRAVY</t>
  </si>
  <si>
    <t>ROAST BEEF SUB SAND, W/ LETT, TOM, SPRD</t>
  </si>
  <si>
    <t>ROAST BEEF SUB SAND, W/ CHEESE, LETTUCE, TOMATO, SPRD</t>
  </si>
  <si>
    <t>ROAST BEEF SANDWICH W/ CHEESE</t>
  </si>
  <si>
    <t>ROAST BEEF SANDWICH W/ BACON &amp; CHEESE SAUCE</t>
  </si>
  <si>
    <t>ROAST BEEF SUBMARINE SANDWICH, ON ROLL, AU JUS</t>
  </si>
  <si>
    <t>STEAK SUBMARINE SANDWICH WITH LETTUCE AND TOMATO</t>
  </si>
  <si>
    <t>STEAK SANDWICH, PLAIN, ON ROLL</t>
  </si>
  <si>
    <t>STEAK , CHEESE SUB SAND, W/ LETT, TOM</t>
  </si>
  <si>
    <t>STEAK &amp; CHEESE SANDWICH, PLAIN, ON ROLL</t>
  </si>
  <si>
    <t>STEAK &amp; CHEESE SUBMARINE SANDWICH, PLAIN, ON ROLL</t>
  </si>
  <si>
    <t>FAJITA-STYLE BEEF SAND W/ CHEESE,PITA BRD,W/LET+TOM</t>
  </si>
  <si>
    <t>STEAK &amp; CHEESE SUB, FRIED PEP &amp; ONIONS, ON ROLL</t>
  </si>
  <si>
    <t>STEAK SANDWICH, PLAIN, ON BISCUIT</t>
  </si>
  <si>
    <t>GYRO SANDWICH W/ TOMATO &amp; SPREAD</t>
  </si>
  <si>
    <t>Hamburger wrap sandwich, from fast food</t>
  </si>
  <si>
    <t>Wrap sandwich filled with beef patty, cheese, tomato and/or catsup, and spread and/or sauce</t>
  </si>
  <si>
    <t>Wrap sandwich filled with beef patty, bacon, cheese, tomato and/or catsup, and spread and/or sauce</t>
  </si>
  <si>
    <t>BACON SANDWICH W/ SPREAD</t>
  </si>
  <si>
    <t>BACON &amp; CHEESE SANDWICH, W/ SPREAD</t>
  </si>
  <si>
    <t>BACON, CHICK, &amp; TOM CLUB SANDWICH W/ LETTUCE+SPREAD</t>
  </si>
  <si>
    <t>BACON, CHICKN &amp; TOMATO CLUB SANDWICH W/CHEESE, LETTUCE &amp;SPRD</t>
  </si>
  <si>
    <t>BACON &amp; EGG SANDWICH</t>
  </si>
  <si>
    <t>BACON, LETTUCE, &amp; TOMATO SANDWICH W/ SPREAD</t>
  </si>
  <si>
    <t>Bacon, lettuce, and tomato submarine sandwich, with spread</t>
  </si>
  <si>
    <t>Bacon, lettuce, tomato, and cheese submarine sandwich, with spread</t>
  </si>
  <si>
    <t>BACON,CHICK,&amp;TOMATO CLUB SANDWICH,MULTIGR W/ SPREAD</t>
  </si>
  <si>
    <t>BACON, CHICK FILLET (BRD, FRIED),&amp; TOM CLUB W/LETTUCE &amp; SPRD</t>
  </si>
  <si>
    <t>BACON, CHICK FILLET (BRD,FRIED),&amp;TOM CLUB W/CHS,LETTUCE&amp;SPRD</t>
  </si>
  <si>
    <t>BACON ON BISCUIT</t>
  </si>
  <si>
    <t>HAM ON BISCUIT</t>
  </si>
  <si>
    <t>HAM SANDWICH W/ SPREAD</t>
  </si>
  <si>
    <t>HAM SANDWICH W/ LETTUCE &amp; SPREAD</t>
  </si>
  <si>
    <t>HAM &amp; CHEESE SANDWICH, W/ LETTUCE &amp; SPREAD</t>
  </si>
  <si>
    <t>HAM &amp; EGG SANDWICH</t>
  </si>
  <si>
    <t>HAM SALAD SANDWICH</t>
  </si>
  <si>
    <t>HAM &amp; CHEESE SANDWICH W/ SPREAD, GRILLED</t>
  </si>
  <si>
    <t>HAM &amp; CHEESE SANDWICH ON BUN W/ LETTUCE &amp; SPREAD</t>
  </si>
  <si>
    <t>HOT HAM &amp; CHEESE SANDWICH, ON BUN</t>
  </si>
  <si>
    <t>HAM &amp; CHEESE ON ENGLISH MUFFIN</t>
  </si>
  <si>
    <t>HAM &amp; CHEESE SUB, W/ LETTUCE, TOMATO &amp; SPREAD</t>
  </si>
  <si>
    <t>CUBAN SAND, P.R STYLE(SANDWICH CUBANA), W/ SPREAD</t>
  </si>
  <si>
    <t>MIDNIGHT SAND,P.R. STYLE (MEDIA NOCHE), W/ SPREAD</t>
  </si>
  <si>
    <t>PORK SANDWICH, ON WHITE ROLL, W/ ONIONS, PICKLES &amp; BBQ SAUCE</t>
  </si>
  <si>
    <t>PORK BARBECUE SANDWICH OR SLOPPY JOE, ON BUN</t>
  </si>
  <si>
    <t>PORK SANDWICH</t>
  </si>
  <si>
    <t>PORK SANDWICH W/ GRAVY</t>
  </si>
  <si>
    <t>HAM &amp; TOMATO CLUB SAND, W/ SPREAD</t>
  </si>
  <si>
    <t>CHICKEN SANDWICH, W/ SPREAD</t>
  </si>
  <si>
    <t>CHICKEN SANDWICH, W/ CHEESE &amp; SPREAD</t>
  </si>
  <si>
    <t>CHICKEN SALAD OR CHICKEN SPREAD SANDWICH</t>
  </si>
  <si>
    <t>CHICKEN BARBECUE SANDWICH</t>
  </si>
  <si>
    <t>Chicken fillet sandwich, NFS</t>
  </si>
  <si>
    <t>Chicken fillet sandwich, from school cafeteria</t>
  </si>
  <si>
    <t>CHICKEN FILLET (BREADED, FRIED) SANDWICH</t>
  </si>
  <si>
    <t>CHICKEN FILLET (BREADED, FRIED) SANDWICH ON BISCUIT</t>
  </si>
  <si>
    <t>Chicken fillet sandwich, fried, from fast food</t>
  </si>
  <si>
    <t>Chicken fillet sandwich, fried, from fast food, with cheese</t>
  </si>
  <si>
    <t>CHICKEN FILLET(BR FRIED) SAND W/ LET, TOM &amp; SPREAD</t>
  </si>
  <si>
    <t>CHICKEN FILLET(BRD, FRIED) SAND W/ CHEESE, LETT, TOM &amp; SPRD</t>
  </si>
  <si>
    <t>Chicken fillet sandwich, grilled, from fast food</t>
  </si>
  <si>
    <t>Chicken fillet sandwich, grilled, from fast food, with cheese</t>
  </si>
  <si>
    <t>Chicken fillet sandwich, NS as to fried or grilled, from fast food</t>
  </si>
  <si>
    <t>CHICKEN PATTY SANDWICH, MINI, W/ SPREAD</t>
  </si>
  <si>
    <t>Chicken fillet sandwich, fried, on white bun</t>
  </si>
  <si>
    <t>Chicken fillet sandwich, fried, on white bun; with cheese</t>
  </si>
  <si>
    <t>CHICKEN PATTY SANDWICH ON BISCUIT</t>
  </si>
  <si>
    <t>Chicken fillet sandwich, fried, on wheat bun</t>
  </si>
  <si>
    <t>Chicken fillet sandwich, fried, on wheat bun, with cheese</t>
  </si>
  <si>
    <t>CHICKEN PATTY SANDWICH W/ LETTUCE &amp; SPREAD</t>
  </si>
  <si>
    <t>Chicken fillet sandwich, grilled, on white bun</t>
  </si>
  <si>
    <t>Chicken fillet sandwich, grilled, on white bun, with cheese</t>
  </si>
  <si>
    <t>FAJITA-STYLE CHICKEN SANDWICH W/ CHEESE, LETTUC,TOM</t>
  </si>
  <si>
    <t>Chicken fillet sandwich, grilled, on wheat bun</t>
  </si>
  <si>
    <t>Chicken fillet sandwich, grilled, on wheat bun, with cheese</t>
  </si>
  <si>
    <t>WRAP SNDWCH W/CHICK STRIPS(BREADED,FRIED),CHS,LETTUCE &amp; SPRD</t>
  </si>
  <si>
    <t>CHICKEN PATTY SAND W/ CHEES,WHEAT BUN,LET,TOM, SPRE</t>
  </si>
  <si>
    <t>CHICKEN FILLET, BROILED, SANDWICH WITH LETTUCE, TOMATO, AND</t>
  </si>
  <si>
    <t>CHICKEN FILLET,(BROIL) SAND W/ LET, TOM, &amp; SPREAD</t>
  </si>
  <si>
    <t>CHICK FILLET,BROIL,SANDWICH,W/CHEESE,WW ROLL</t>
  </si>
  <si>
    <t>CHICK FILLET, BROILED,SANDWICH,ON OAT BRAN BUN(LTS)</t>
  </si>
  <si>
    <t>CHICKEN FILLET,SANDWICH,W/LETT,TOM,&amp;NON-MAYO SPREAD</t>
  </si>
  <si>
    <t>CHICKEN FILLET,BROILED,SANDWICH,W/CHEESE,ON BUN</t>
  </si>
  <si>
    <t>Chicken, bacon, and tomato club sandwich, with lettuce and spread</t>
  </si>
  <si>
    <t>CHICKEN SUB SANDWICH, W/ LETTUCE, TOMATO &amp; SPREAD</t>
  </si>
  <si>
    <t>CHICKEN SUB SANDWICH, W/ CHEESE, LETTUCE, TOMATO &amp; SPREAD</t>
  </si>
  <si>
    <t>Buffalo chicken submarine sandwich</t>
  </si>
  <si>
    <t>Buffalo chicken submarine sandwich with cheese</t>
  </si>
  <si>
    <t>WRAP SNDWCH W/CHICK STRIPS (BROILED),CHS,LETTUCE &amp; SPRD</t>
  </si>
  <si>
    <t>TURKEY SANDWICH W/ SPREAD</t>
  </si>
  <si>
    <t>TURKEY SALAD SANDWICH</t>
  </si>
  <si>
    <t>TURKEY SANDWICH W/ GRAVY</t>
  </si>
  <si>
    <t>TURKEY SUB SAND, W/ CHEESE, LETT, TOM, SPRD</t>
  </si>
  <si>
    <t>Turkey and bacon submarine sandwich, with lettuce, tomato and spread</t>
  </si>
  <si>
    <t>Turkey and bacon submarine sandwich, with cheese, lettuce, tomato and spread</t>
  </si>
  <si>
    <t>TURKEY, HAM &amp; ROAST BEEF CLUB SANDWCH W/LETT,TOM,SPRD</t>
  </si>
  <si>
    <t>TURKEY, HAM &amp; ROAST BEEF CLUB SANDWCH W/CHEESE,LETT,TOM,SPRD</t>
  </si>
  <si>
    <t>Turkey or chicken burger, plain, on bun, from fast food / restaurant</t>
  </si>
  <si>
    <t>Turkey or chicken burger, with condiments, on bun, from fast food / restaurant</t>
  </si>
  <si>
    <t>Turkey or chicken burger, on white bun</t>
  </si>
  <si>
    <t>Turkey or chicken burger, on wheat bun</t>
  </si>
  <si>
    <t>Turkey or chicken burger, with condiments, on white bun</t>
  </si>
  <si>
    <t>Turkey or chicken burger, with condiments, on wheat bun</t>
  </si>
  <si>
    <t>Turkey or chicken burger, with condiments, on whole wheat bun</t>
  </si>
  <si>
    <t>FISH SANDWICH, ON BUN, W/ SPREAD</t>
  </si>
  <si>
    <t>FISH SANDWICH, ON BUN, W/ CHEESE AND SPREAD</t>
  </si>
  <si>
    <t>CRAB CAKE SANDWICH, ON BUN</t>
  </si>
  <si>
    <t>Salmon cake sandwich</t>
  </si>
  <si>
    <t>Fried seafood sandwich</t>
  </si>
  <si>
    <t>Fish sandwich, from school cafeteria</t>
  </si>
  <si>
    <t>Fish sandwich, NFS</t>
  </si>
  <si>
    <t>Fish sandwich, fried, on white bun</t>
  </si>
  <si>
    <t>Fish sandwich, fried, on white bun, with cheese</t>
  </si>
  <si>
    <t>Fish sandwich, fried, on wheat bun</t>
  </si>
  <si>
    <t>Fish sandwich, fried, on wheat bun, with cheese</t>
  </si>
  <si>
    <t>Fish sandwich, grilled</t>
  </si>
  <si>
    <t>Fish wrap sandwich</t>
  </si>
  <si>
    <t>SARDINE SANDWICH, W/ LETTUCE &amp; SPREAD</t>
  </si>
  <si>
    <t>TUNA SALAD SANDWICH W/ LETTUCE</t>
  </si>
  <si>
    <t>TUNA SALAD SANDWICH</t>
  </si>
  <si>
    <t>TUNA MELT SANDWICH</t>
  </si>
  <si>
    <t>Tuna salad sandwich, on bun</t>
  </si>
  <si>
    <t>Tuna salad sandwich, on bun, with cheese</t>
  </si>
  <si>
    <t>TUNA SALSUB SAND, W/ LETT &amp; TOMATO</t>
  </si>
  <si>
    <t>TUNA SALAD SUB SANDWCH, W/ CHEESE, LETTUCE &amp; TOMATO</t>
  </si>
  <si>
    <t>Tuna salad wrap sandwich</t>
  </si>
  <si>
    <t>Seafood salad sandwich</t>
  </si>
  <si>
    <t>LUNCHEON MEAT SANDWICH, NFS, W/ SPREAD</t>
  </si>
  <si>
    <t>BOLOGNA SANDWICH, W/ SPREAD</t>
  </si>
  <si>
    <t>BOLOGNA &amp; CHEESE SANDWICH W/ SPREAD</t>
  </si>
  <si>
    <t>CORN DOG (FRANKFURTER/HOT DOG W/ CORNBREAD COATING)</t>
  </si>
  <si>
    <t>CORNY DOG, W/ CHILI, ON BUN</t>
  </si>
  <si>
    <t>FRANKFURTER OR HOT DOG, PLAIN, ON BUN</t>
  </si>
  <si>
    <t>FRANKFURTER OR HOT DOG, W/ CHEESE, PLAIN, ON BUN</t>
  </si>
  <si>
    <t>FRANKFURTER/HOT DOG, W/ CATSUP &amp;/ MUSTARD, ON BUN</t>
  </si>
  <si>
    <t>PIG IN A BLANKET (FRANKFURTER OR HOT DOG WRAPPED IN DOUGH)</t>
  </si>
  <si>
    <t>FRANKFURTER/HOT DOG ,W/ CHILI, ON BUN (INCL CHILI DOG)</t>
  </si>
  <si>
    <t>FRANKFURTER /DOG CHILI &amp; CHEESE,BUN (CHILI CHEESE DOG)</t>
  </si>
  <si>
    <t>POCHITO(FRANKFURTER/HOT DOG&amp;BEEF CHILI IN TORTILLA)</t>
  </si>
  <si>
    <t>CHICKEN FRANKFURTER OR HOT DOG, PLAIN, ON BUN</t>
  </si>
  <si>
    <t>PUERTO RICAN SANDWICH, P.R. (SANDWICH CRIOLLO)</t>
  </si>
  <si>
    <t>Pepperoni and salami submarine sandwich, with lettuce, tomato and spread</t>
  </si>
  <si>
    <t>SALAMI SANDWICH W/ SPREAD</t>
  </si>
  <si>
    <t>SAUSAGE ON BISCUIT(INCL JIMMY DEAN SAUSAGE BISCUIT)</t>
  </si>
  <si>
    <t>SAUSAGE GRIDDLE CAKE SANDWICH</t>
  </si>
  <si>
    <t>SAUSAGE &amp; CHEESE ON ENGLISH MUFFIN</t>
  </si>
  <si>
    <t>SAUSAGE ON BISCUIT, DIET</t>
  </si>
  <si>
    <t>SAUSAGE BALLS (MADE W/ BISCUIT MIX &amp; CHEESE)</t>
  </si>
  <si>
    <t>SAUSAGE SANDWICH</t>
  </si>
  <si>
    <t>SAUSAGE &amp; SPAGH SAUCE SANDWICH</t>
  </si>
  <si>
    <t>COLD CUT SUB SANDWICH, W/ CHEESE, LETTUCE, TOMATO, SPRD</t>
  </si>
  <si>
    <t>MEAT SPREAD OR POTTED MEAT SANDWICH</t>
  </si>
  <si>
    <t>Frankfurter or hot dog sandwich, NFS, plain, on white bun</t>
  </si>
  <si>
    <t>Frankfurter or hot dog sandwich, NFS, plain, on wheat bun</t>
  </si>
  <si>
    <t>Frankfurter or hot dog sandwich, NFS, plain, on whole wheat bun</t>
  </si>
  <si>
    <t>Frankfurter or hot dog sandwich, NFS, plain, on whole grain white bun</t>
  </si>
  <si>
    <t>Frankfurter or hot dog sandwich, NFS, plain, on multigrain bun</t>
  </si>
  <si>
    <t>Frankfurter or hot dog sandwich, NFS, plain, on white bread</t>
  </si>
  <si>
    <t>Frankfurter or hot dog sandwich, NFS, plain, on wheat bread</t>
  </si>
  <si>
    <t>Frankfurter or hot dog sandwich, NFS, plain, on whole wheat bread</t>
  </si>
  <si>
    <t>Frankfurter or hot dog sandwich, NFS, plain, on whole grain white bread</t>
  </si>
  <si>
    <t>Frankfurter or hot dog sandwich, NFS, plain, on multigrain bread</t>
  </si>
  <si>
    <t>Frankfurter or hot dog sandwich, beef, plain, on white bun</t>
  </si>
  <si>
    <t>Frankfurter or hot dog sandwich, beef, plain, on wheat bun</t>
  </si>
  <si>
    <t>Frankfurter or hot dog sandwich, beef, plain, on whole wheat bun</t>
  </si>
  <si>
    <t>Frankfurter or hot dog sandwich, beef, plain, on whole grain white bun</t>
  </si>
  <si>
    <t>Frankfurter or hot dog sandwich, beef, plain, on multigrain bun</t>
  </si>
  <si>
    <t>Frankfurter or hot dog sandwich, beef, plain, on white bread</t>
  </si>
  <si>
    <t>Frankfurter or hot dog sandwich, beef, plain, on wheat bread</t>
  </si>
  <si>
    <t>Frankfurter or hot dog sandwich, beef, plain, on whole wheat bread</t>
  </si>
  <si>
    <t>Frankfurter or hot dog sandwich, beef, plain, on whole grain white bread</t>
  </si>
  <si>
    <t>Frankfurter or hot dog sandwich, beef, plain, on multigrain bread</t>
  </si>
  <si>
    <t>Frankfurter or hot dog sandwich, beef and pork, plain, on white bun</t>
  </si>
  <si>
    <t>Frankfurter or hot dog sandwich, beef and pork, plain, on wheat bun</t>
  </si>
  <si>
    <t>Frankfurter or hot dog sandwich, beef and pork, plain, on whole wheat bun</t>
  </si>
  <si>
    <t>Frankfurter or hot dog sandwich, beef and pork, plain, on whole grain white bun</t>
  </si>
  <si>
    <t>Frankfurter or hot dog sandwich, beef and pork, plain, on multigrain bun</t>
  </si>
  <si>
    <t>Frankfurter or hot dog sandwich, beef and pork, plain, on white bread</t>
  </si>
  <si>
    <t>Frankfurter or hot dog sandwich, beef and pork, plain, on wheat bread</t>
  </si>
  <si>
    <t>Frankfurter or hot dog sandwich, beef and pork, plain, on whole wheat bread</t>
  </si>
  <si>
    <t>Frankfurter or hot dog sandwich, beef and pork, plain, on whole grain white bread</t>
  </si>
  <si>
    <t>Frankfurter or hot dog sandwich, beef and pork, plain, on multigrain bread</t>
  </si>
  <si>
    <t>Frankfurter or hot dog sandwich, meat and poultry, plain, on white bun</t>
  </si>
  <si>
    <t>Frankfurter or hot dog sandwich, meat and poultry, plain, on wheat bun</t>
  </si>
  <si>
    <t>Frankfurter or hot dog sandwich, meat and poultry, plain, on whole wheat bun</t>
  </si>
  <si>
    <t>Frankfurter or hot dog sandwich, meat and poultry, plain, on whole grain white bun</t>
  </si>
  <si>
    <t>Frankfurter or hot dog sandwich, meat and poultry, plain, on multigrain bun</t>
  </si>
  <si>
    <t>Frankfurter or hot dog sandwich, meat and poultry, plain, on white bread</t>
  </si>
  <si>
    <t>Frankfurter or hot dog sandwich, meat and poultry, plain, on wheat bread</t>
  </si>
  <si>
    <t>Frankfurter or hot dog sandwich, meat and poultry, plain, on whole wheat bread</t>
  </si>
  <si>
    <t>Frankfurter or hot dog sandwich, meat and poultry, plain, on whole grain white bread</t>
  </si>
  <si>
    <t>Frankfurter or hot dog sandwich, meat and poultry, plain, on multigrain bread</t>
  </si>
  <si>
    <t>Frankfurter or hot dog sandwich, chicken and/or turkey, plain, on white bun</t>
  </si>
  <si>
    <t>Frankfurter or hot dog sandwich, chicken and/or turkey, plain, on wheat bun</t>
  </si>
  <si>
    <t>Frankfurter or hot dog sandwich, chicken and/or turkey, plain, on whole wheat bun</t>
  </si>
  <si>
    <t>Frankfurter or hot dog sandwich, chicken and/or turkey, plain, on whole grain white bun</t>
  </si>
  <si>
    <t>Frankfurter or hot dog sandwich, chicken and/or turkey, plain, on multigrain bun</t>
  </si>
  <si>
    <t>Frankfurter or hot dog sandwich, chicken and/or turkey, plain, on white bread</t>
  </si>
  <si>
    <t>Frankfurter or hot dog sandwich, chicken and/or turkey, plain, on wheat bread</t>
  </si>
  <si>
    <t>Frankfurter or hot dog sandwich, chicken and/or turkey, plain, on whole wheat bread</t>
  </si>
  <si>
    <t>Frankfurter or hot dog sandwich, chicken and/or turkey, plain, on whole grain white bread</t>
  </si>
  <si>
    <t>Frankfurter or hot dog sandwich, chicken and/or turkey, plain, on multigrain bread</t>
  </si>
  <si>
    <t>Frankfurter or hot dog sandwich, reduced fat or light, plain, on white bun</t>
  </si>
  <si>
    <t>Frankfurter or hot dog sandwich, reduced fat or light, plain, on wheat bun</t>
  </si>
  <si>
    <t>Frankfurter or hot dog sandwich, reduced fat or light, plain, on whole wheat bun</t>
  </si>
  <si>
    <t>Frankfurter or hot dog sandwich, reduced fat or light, plain, on whole grain white bun</t>
  </si>
  <si>
    <t>Frankfurter or hot dog sandwich, reduced fat or light, plain, on multigrain bun</t>
  </si>
  <si>
    <t>Frankfurter or hot dog sandwich, reduced fat or light, plain, on white bread</t>
  </si>
  <si>
    <t>Frankfurter or hot dog sandwich, reduced fat or light, plain, on wheat bread</t>
  </si>
  <si>
    <t>Frankfurter or hot dog sandwich, reduced fat or light, plain, on whole wheat bread</t>
  </si>
  <si>
    <t>Frankfurter or hot dog sandwich, reduced fat or light, plain, on whole grain white bread</t>
  </si>
  <si>
    <t>Frankfurter or hot dog sandwich, reduced fat or light, plain, on multigrain bread</t>
  </si>
  <si>
    <t>Frankfurter or hot dog sandwich, fat free, plain, on white bun</t>
  </si>
  <si>
    <t>Frankfurter or hot dog sandwich, fat free, plain, on wheat bun</t>
  </si>
  <si>
    <t>Frankfurter or hot dog sandwich, fat free, plain, on whole wheat bun</t>
  </si>
  <si>
    <t>Frankfurter or hot dog sandwich, fat free, plain, on whole grain white bun</t>
  </si>
  <si>
    <t>Frankfurter or hot dog sandwich, fat free, plain, on multigrain bun</t>
  </si>
  <si>
    <t>Frankfurter or hot dog sandwich, fat free, plain, on white bread</t>
  </si>
  <si>
    <t>Frankfurter or hot dog sandwich, fat free, plain, on wheat bread</t>
  </si>
  <si>
    <t>Frankfurter or hot dog sandwich, fat free, plain, on whole wheat bread</t>
  </si>
  <si>
    <t>Frankfurter or hot dog sandwich, fat free, plain, on whole grain white bread</t>
  </si>
  <si>
    <t>Frankfurter or hot dog sandwich, fat free, plain, on multigrain bread</t>
  </si>
  <si>
    <t>Frankfurter or hot dog sandwich, reduced sodium</t>
  </si>
  <si>
    <t>Frankfurter or hot dog sandwich, meatless, plain, on bun</t>
  </si>
  <si>
    <t>Frankfurter or hot dog sandwich, meatless, plain, on bread</t>
  </si>
  <si>
    <t>Frankfurter or hot dog sandwich, with chili, on white bun</t>
  </si>
  <si>
    <t>Frankfurter or hot dog sandwich, with chili, on wheat bun</t>
  </si>
  <si>
    <t>Frankfurter or hot dog sandwich, with chili, on whole wheat bun</t>
  </si>
  <si>
    <t>Frankfurter or hot dog sandwich, with chili, on whole grain white bun</t>
  </si>
  <si>
    <t>Frankfurter or hot dog sandwich, with chili, on multigrain bun</t>
  </si>
  <si>
    <t>Frankfurter or hot dog sandwich, with chili, on white bread</t>
  </si>
  <si>
    <t>Frankfurter or hot dog sandwich, with chili, on wheat bread</t>
  </si>
  <si>
    <t>Frankfurter or hot dog sandwich, with chili, on whole wheat bread</t>
  </si>
  <si>
    <t>Frankfurter or hot dog sandwich, with chili, on whole grain white bread</t>
  </si>
  <si>
    <t>Frankfurter or hot dog sandwich, with chili, on multigrain bread</t>
  </si>
  <si>
    <t>Frankfurter or hot dog sandwich, with meatless chili, on white bun</t>
  </si>
  <si>
    <t>Frankfurter or hot dog sandwich, with meatless chili, on wheat bun</t>
  </si>
  <si>
    <t>Frankfurter or hot dog sandwich, with meatless chili, on whole wheat bun</t>
  </si>
  <si>
    <t>Frankfurter or hot dog sandwich, with meatless chili, on whole grain white bun</t>
  </si>
  <si>
    <t>Frankfurter or hot dog sandwich, with meatless chili, on multigrain bun</t>
  </si>
  <si>
    <t>Frankfurter or hot dog sandwich, with meatless chili, on white bread</t>
  </si>
  <si>
    <t>Frankfurter or hot dog sandwich, with meatless chili, on wheat bread</t>
  </si>
  <si>
    <t>Frankfurter or hot dog sandwich, with meatless chili, on whole wheat bread</t>
  </si>
  <si>
    <t>Frankfurter or hot dog sandwich, with meatless chili, on whole grain white bread</t>
  </si>
  <si>
    <t>Frankfurter or hot dog sandwich, with meatless chili, on multigrain bread</t>
  </si>
  <si>
    <t>Frankfurter or hot dog sandwich, meatless, on bun, with meatless chili</t>
  </si>
  <si>
    <t>Frankfurter or hot dog sandwich, meatless, on bread, with meatless chili</t>
  </si>
  <si>
    <t>HORS D'OEUVRES, W/ SPREAD</t>
  </si>
  <si>
    <t>BEEF STEW, BABY FOOD, TODDLER</t>
  </si>
  <si>
    <t>BEEF &amp; EGG NOODLES, BABY, NS AS TO STR OR JR</t>
  </si>
  <si>
    <t>BEEF &amp; EGG NOODLES, BABY, STRAINED</t>
  </si>
  <si>
    <t>BEEF &amp; EGG NOODLES, BABY, JUNIOR</t>
  </si>
  <si>
    <t>BEEF W/ VEGETABLES, BABY, STRAINED</t>
  </si>
  <si>
    <t>BEEF W/ VEGETABLES, BABY FOOD, TODDLER</t>
  </si>
  <si>
    <t>CHICKEN &amp; RICE DINNER, BABY, STRAINED</t>
  </si>
  <si>
    <t>CHICKEN NOODLE DINNER, BABY, NS AS TO STR OR JR</t>
  </si>
  <si>
    <t>CHICKEN NOODLE DINNER, BABY, STRAINED</t>
  </si>
  <si>
    <t>CHICKEN NOODLE DINNER, BABY, JUNIOR</t>
  </si>
  <si>
    <t>CHICKEN, NOODLES &amp; VEGETABLES, BABY, TODDLER</t>
  </si>
  <si>
    <t>CHICKEN STEW, BABY FOOD, TODDLER</t>
  </si>
  <si>
    <t>TURKEY, RICE &amp; VEGETABLES, BABY, NS AS TO STR OR JR</t>
  </si>
  <si>
    <t>TURKEY, RICE &amp; VEGETABLES, BABY, STRAINED</t>
  </si>
  <si>
    <t>TURKEY, RICE &amp; VEGETABLES, BABY, JUNIOR</t>
  </si>
  <si>
    <t>TURKEY, RICE, &amp; VEGETABLES, BABY, TODDLER</t>
  </si>
  <si>
    <t>CHICKEN SOUP, BABY</t>
  </si>
  <si>
    <t>FROZEN DINNER, NFS</t>
  </si>
  <si>
    <t>BEEF DINNER, NFS (FROZEN)</t>
  </si>
  <si>
    <t>BEEF W/ POTATOES (FROZEN MEAL, LARGE MEAT PORTION)</t>
  </si>
  <si>
    <t>BEEF W/ VEGETABLE (DIET FROZEN MEAL)</t>
  </si>
  <si>
    <t>SIRLOIN, CHOPPED, DINNER, NFS (FROZEN)</t>
  </si>
  <si>
    <t>SIRLOIN, CHOPPED, W/ GRAVY, POT, VEG (FROZEN MEAL)</t>
  </si>
  <si>
    <t>SIRLOIN TIPS W/ GRAVY, POTATOES, VEG (FROZEN MEAL)</t>
  </si>
  <si>
    <t>SIRLOIN BEEF W/ GRAVY, POTATOES, VEG (FROZ MEAL)</t>
  </si>
  <si>
    <t>SALISBURY STEAK DINNER, NFS (FROZEN)</t>
  </si>
  <si>
    <t>SALISBURY STEAK W/ GRAVY, POTATOES, VEG (FROZ MEAL)</t>
  </si>
  <si>
    <t>SALISBURY STEAK, GRAVY, POT, VEG, DESSERT(FRZ MEAL)</t>
  </si>
  <si>
    <t>SALISBURY STK, GRAVY,POT,VEG,SOUP,DESSERT(FRZ MEAL)</t>
  </si>
  <si>
    <t>SALISBURY STEAK, POT,VEG,DESSERT(FROZ MEAL,LG MEAT)</t>
  </si>
  <si>
    <t>SALISBURY STEAK, GRAVY, MAC&amp;CHEESE, VEG (FROZ MEAL)</t>
  </si>
  <si>
    <t>SALISBURY STEAK W/GRAV,MACARONI &amp; CHEESE (FRZ MEAL)</t>
  </si>
  <si>
    <t>SALISBURY STEAK, POT, VEG, DESSERT (DIET FZN MEAL)</t>
  </si>
  <si>
    <t>BEEF, SLICED, W/ GRAVY, POTATOES, VEG (FROZEN MEAL)</t>
  </si>
  <si>
    <t>SHORTRIBS W/ BBQ SAUCE, POTATOES &amp; VEG (FROZ MEAL)</t>
  </si>
  <si>
    <t>MEATBALLS, SWEDISH, IN SAUCE W/ NOODLES (FROZ MEAL)</t>
  </si>
  <si>
    <t>MEATBALLS,SWEDISH,W/GRAVY &amp; NOODLES (DIET FRZ MEAL)</t>
  </si>
  <si>
    <t>CORNED BEEF HASH W/ APPLE SLICES, VEG (FROZEN MEAL)</t>
  </si>
  <si>
    <t>SALISBURY STEAK W/ TOM SAUCE, VEG (DIET FROZ MEAL)</t>
  </si>
  <si>
    <t>BEEF W/ SPAETZLE OR RICE, VEGETABLE (FROZEN MEAL)</t>
  </si>
  <si>
    <t>PORK W/ RICE, VEG, IN SOY-BASE SCE (DIET FROZ MEAL)</t>
  </si>
  <si>
    <t>VEAL DINNER, NFS (FROZEN)</t>
  </si>
  <si>
    <t>VEAL, BREADED, W/ SPAGHETTI, TOM SAUCE (FROZ MEAL)</t>
  </si>
  <si>
    <t>VEAL PARMIGIANA W/ VEGETABLE (DIET FROZEN MEAL)</t>
  </si>
  <si>
    <t>VEAL W/ PEPPERS IN SAUCE, RICE (DIET FROZEN MEAL)</t>
  </si>
  <si>
    <t>VEAL PARMIGIANA, VEG, FETTUCCINE,DESSERT(FROZ MEAL)</t>
  </si>
  <si>
    <t>CHICKEN DINNER, NFS (FROZEN)</t>
  </si>
  <si>
    <t>CHICKEN DIVAN (FROZEN MEAL)</t>
  </si>
  <si>
    <t>CHICKEN,GRAVY,DRESS,RICE,VEG,DESSRT(Z MEAL,LG MEAT)</t>
  </si>
  <si>
    <t>CHICKEN &amp; NOODLES W/ VEG, DESSERT (FROZEN MEAL)</t>
  </si>
  <si>
    <t>CHICKEN, FRIED, W/ POTATOES, VEGETABLE (FROZ MEAL)</t>
  </si>
  <si>
    <t>CHICKEN PATTY, POTATOES, VEGETABLE (FROZEN MEAL)</t>
  </si>
  <si>
    <t>CHICKEN PATTY, TOM SCE, FETTUCCINE, VEG (FROZ MEAL)</t>
  </si>
  <si>
    <t>CHICKEN PATTY/NUGGET,PASTA,FRUIT,DESSERT(FROZ MEAL)</t>
  </si>
  <si>
    <t>CHICKEN, FRIED, W/ POT, VEG, DESSERT (FROZEN MEAL)</t>
  </si>
  <si>
    <t>CHICKEN, FRIED,POT,VEG,CORNBREAD,DESSERT(FROZ MEAL)</t>
  </si>
  <si>
    <t>CHICKEN, FRIED, POT, VEG, SOUP, DESSERT (FROZ MEAL)</t>
  </si>
  <si>
    <t>CHICKEN, FRIED, POT,VEG, DESSERT(FROZ MEAL,LG MEAT)</t>
  </si>
  <si>
    <t>CHICKEN PATTY PARMIGIANA, W/ VEG (DIET FROZ MEAL)</t>
  </si>
  <si>
    <t>TERIYAKI CHICKEN W/ RICE &amp; VEGETABLE (DIET FROZ MEAL)</t>
  </si>
  <si>
    <t>CHICKEN W/ RICE-VEGETABLE MIXTURE (DIET FROZ MEAL)</t>
  </si>
  <si>
    <t>CHICKEN W/RICE &amp; VEG, REDUCED FAT&amp;SODIUM(DIET FROZ)</t>
  </si>
  <si>
    <t>CHICKEN A LA KING W/ RICE (FROZEN MEAL)</t>
  </si>
  <si>
    <t>CHICKEN &amp; VEGETABLES IN CREAM SCE (DIET FROZ MEAL)</t>
  </si>
  <si>
    <t>CHICKEN CORDON BLEU W/ VEGETABLE, RICE (FROZ MEAL)</t>
  </si>
  <si>
    <t>CHICKEN KIEV W/ RICE-VEGETABLE MIXTURE (FROZ MEAL)</t>
  </si>
  <si>
    <t>CHICKEN &amp; VEGETABLES AU GRATIN (DIET FROZEN MEAL)</t>
  </si>
  <si>
    <t>CHICKEN &amp; VEGETABLE ENTREE W/ RICE, ORIENTAL (FRZ)</t>
  </si>
  <si>
    <t>CHICKEN &amp; VEG W/ RICE, ORIENTAL (DIET FROZEN MEAL)</t>
  </si>
  <si>
    <t>CHICKEN &amp; VEG ENTREE, ORIENTAL (DIET FRZ MEAL)</t>
  </si>
  <si>
    <t>CHICKEN CHOW MEIN W/ RICE (DIET FROZEN MEAL)</t>
  </si>
  <si>
    <t>CHICK CHOWMEIN W/RICE,REDUCED FAT&amp;SODIUM(DIET FROZ)</t>
  </si>
  <si>
    <t>CHICKEN W/NOODLES &amp; CHEESE SAUCE (DIET FROZEN MEAL)</t>
  </si>
  <si>
    <t>CHICKEN CACCIATORE W/ NOODLES (DIET FROZEN MEAL)</t>
  </si>
  <si>
    <t>CHICKEN &amp; VEG ENTREE W/ NOODLES (FROZEN MEAL)</t>
  </si>
  <si>
    <t>CHICK &amp; VEG ENTREE W/ NOODLES, (DIET FROZEN MEAL)</t>
  </si>
  <si>
    <t>CHICKEN IN CREAM SAUCE W/ NOODLES &amp; VEG (FROZ MEAL)</t>
  </si>
  <si>
    <t>CHICKEN,BUTTER SCE,W/POT &amp; VEG (FRZ, DIET MEAL)</t>
  </si>
  <si>
    <t>CHICKEN, MUSHROOM SAUCE, WILD RICE, VEG (FROZ MEAL)</t>
  </si>
  <si>
    <t>CHICKEN IN SOY-BASED SAUCE,RICE&amp;VEG (FROZEN MEAL)</t>
  </si>
  <si>
    <t>CHICKEN IN ORANGE SAUCE W/ RICE (DIET FROZEN MEAL)</t>
  </si>
  <si>
    <t>CHICKEN IN BBQ SCE,W/RICE,VEG&amp;DES,RED FAT&amp;SODIUM,FRZ,DIET</t>
  </si>
  <si>
    <t>CHICKEN &amp; VEG W/ NOODLES &amp; CREAM SCE (FROZEN MEAL)</t>
  </si>
  <si>
    <t>TURKEY DINNER, NFS (FROZEN)</t>
  </si>
  <si>
    <t>TURKEY W/DRESSING, GRAVY,VEG, FRUIT (DIET FRZ MEAL)</t>
  </si>
  <si>
    <t>TURKEY W/ VEGETABLE, STUFFING (DIET FROZEN MEAL)</t>
  </si>
  <si>
    <t>TURKEY W/ GRAVY, DRESSING, POT, VEG (FROZEN MEAL)</t>
  </si>
  <si>
    <t>TURKEY, DRESSING,POT,VEG,DESSERT(FROZ MEAL,LG MEAT)</t>
  </si>
  <si>
    <t>TURKEY TETRAZZINI (FROZEN MEAL)</t>
  </si>
  <si>
    <t>FISH DINNER, NFS (FROZEN)</t>
  </si>
  <si>
    <t>HADDOCK W/ CHOPPED SPINACH (DIET FROZEN MEAL)</t>
  </si>
  <si>
    <t>FLOUNDER W/ CHOPPED BROCCOLI (DIET FROZEN MEAL)</t>
  </si>
  <si>
    <t>TURBOT W/ VEGETABLE (DIET FROZEN MEAL)</t>
  </si>
  <si>
    <t>SOLE W/ VEGETABLE (DIET FROZEN MEAL)</t>
  </si>
  <si>
    <t>FLOUNDER, CREAM SAUCE, POT, CAR (DIET FROZEN MEAL)</t>
  </si>
  <si>
    <t>FISH IN LEMON SAUCE W/ STARCH ITEM, VEG (FROZ MEAL)</t>
  </si>
  <si>
    <t>FISH,BREADED/FISH STICKS,W/PASTA,VEG,DES (FRZ MEAL)</t>
  </si>
  <si>
    <t>SCALLOPS W/ POTATOES, VEGETABLE (FROZEN MEAL)</t>
  </si>
  <si>
    <t>SHRIMP W/ POTATOES, VEGETABLE (FROZEN MEAL)</t>
  </si>
  <si>
    <t>SEAFOOD NEWBURG W/ RICE, VEGETABLE (FROZEN MEAL)</t>
  </si>
  <si>
    <t>SHRIMP W/ RICE, VEGETABLE (FROZEN MEAL)</t>
  </si>
  <si>
    <t>SHRIMP &amp; CLAMS IN TOMATO SCE, W/ NOODLES(FROZ MEAL)</t>
  </si>
  <si>
    <t>SHRIMP &amp; VEG IN SAUCE W/ NOODLES (DIET FROZEN MEAL)</t>
  </si>
  <si>
    <t>MEAT LOAF DINNER, NFS (FROZEN)</t>
  </si>
  <si>
    <t>MEATLOAF W/ POTATO, VEG (FROZ MEAL)</t>
  </si>
  <si>
    <t>STUFFED GREEN PEPPER (FROZEN MEAL)</t>
  </si>
  <si>
    <t>STUFFED GREEN PEPPER (DIET FROZEN MEAL)</t>
  </si>
  <si>
    <t>STUFFED CABBAGE, W/ MEAT &amp; TOM SCE (DIET FROZ MEAL)</t>
  </si>
  <si>
    <t>LIVERS, CHICKEN, W/ VEGETABLE (DIET FROZEN MEAL)</t>
  </si>
  <si>
    <t>BEEF BROTH, BOUILLON OR CONSOMME (INCL BROTH, NFS)</t>
  </si>
  <si>
    <t>BEEF BROTH OR BOUILLON, CANNED, LOW SODIUM</t>
  </si>
  <si>
    <t>BEEF BROTH OR BOUILLON, DRY, NOT RECONSTITUTED</t>
  </si>
  <si>
    <t>BEEF BROTH, LOW SODIUM, DRY, NOT RECONSTITUTED</t>
  </si>
  <si>
    <t>OXTAIL SOUP</t>
  </si>
  <si>
    <t>CHILI BEEF SOUP</t>
  </si>
  <si>
    <t>CHILI BEEF SOUP, CHUNKY</t>
  </si>
  <si>
    <t>MEATBALL SOUP, MEXICAN STYLE (SOPA DE ALBONDIGAS)</t>
  </si>
  <si>
    <t>BEEF NOODLE SOUP, P.R. (SOPA DE CARNE Y FIDEOS)</t>
  </si>
  <si>
    <t>BEEF &amp; NOODLE SOUP, ORIENTAL (VIETNAMESE PHO BO)</t>
  </si>
  <si>
    <t>BEEF &amp; RICE SOUP, P.R.</t>
  </si>
  <si>
    <t>PEPPERPOT (TRIPE) SOUP</t>
  </si>
  <si>
    <t>Beef vegetable soup with potato, pasta, or rice, chunky style, canned, or ready-to-serve</t>
  </si>
  <si>
    <t>BEEF VEG SOUP W/POTATO, STEW TYPE (INCL CHUNKY STY)</t>
  </si>
  <si>
    <t>BEEF NOODLE SOUP, CHUNKY STYLE</t>
  </si>
  <si>
    <t>BEEF VEG SOUP W/ NOODLES, STEW TYPE, CHUNKY STYLE</t>
  </si>
  <si>
    <t>BEEF VEG SOUP W/ RICE, STEW TYPE, CHUNKY STYLE</t>
  </si>
  <si>
    <t>BEEF VEGETABLE SOUP,MEXICAN STYLE (SOPA / CALDO DE RES)</t>
  </si>
  <si>
    <t>MEAT &amp; CORN HOMINY SOUP, MEXICAN STYLE (POZOLE)</t>
  </si>
  <si>
    <t>ITALIAN WEDDING SOUP</t>
  </si>
  <si>
    <t>BEEF &amp; MUSHROOM SOUP, CANNED, LOW SODIUM (INCL BEEF</t>
  </si>
  <si>
    <t>BEEF STROGANOFF SOUP, CHUNKY STYLE</t>
  </si>
  <si>
    <t>PORK &amp; RICE SOUP, STEW TYPE, CHUNKY STYLE</t>
  </si>
  <si>
    <t>PORK VEG SOUP W/ NOODLES, STEW TYPE, CHUNKY STYLE</t>
  </si>
  <si>
    <t>HAM, RICE, &amp; POTATO SOUP, P.R.</t>
  </si>
  <si>
    <t>HAM, NOODLE &amp; VEGETABLE SOUP, P.R.</t>
  </si>
  <si>
    <t>PORK, VEGETABLE SOUP W/ POTATOES, STEW TYPE</t>
  </si>
  <si>
    <t>Pork vegetable soup with potato, pasta, or rice, stew type, chunky style</t>
  </si>
  <si>
    <t>PORK W/VEG (NO CAR,BROC,&amp;/OR DK GREEN)SOUP,ORIENTAL</t>
  </si>
  <si>
    <t>SCOTCH BROTH (LAMB, VEGETABLES, BARLEY)</t>
  </si>
  <si>
    <t>LAMB, PASTA &amp; VEGETABLE SOUP, P.R.</t>
  </si>
  <si>
    <t>CHICKEN BROTH/BOUILLON/CONSOMME (INCL FROM POWDER)</t>
  </si>
  <si>
    <t>CHICKEN BROTH/BOULLION, DRY, NOT RECONSTITUTED</t>
  </si>
  <si>
    <t>MEXICAN STYLE CHICKEN BROTH SOUP STOCK</t>
  </si>
  <si>
    <t>CHICKEN BROTH, CAN, LOW SODIUM</t>
  </si>
  <si>
    <t>Beef broth, less or reduced sodium, canned or ready-to-serve</t>
  </si>
  <si>
    <t>Chicken or turkey broth, less or reduced sodium, canned or ready-to-serve</t>
  </si>
  <si>
    <t>CHICKEN RICE SOUP, P.R. (SOPA DE POLLO CON ARROZ)</t>
  </si>
  <si>
    <t>CHICKEN SOUP W/ NOODLES &amp; POTATOES, P.R.</t>
  </si>
  <si>
    <t>CHICKEN GUMBO SOUP</t>
  </si>
  <si>
    <t>CHICKEN NOODLE SOUP, CHUNKY</t>
  </si>
  <si>
    <t>CHICKEN SOUP, CANNED, UNDILUTED</t>
  </si>
  <si>
    <t>CHICKEN SOUP</t>
  </si>
  <si>
    <t>SWEET &amp; SOUR SOUP</t>
  </si>
  <si>
    <t>CHICKEN SOUP,W/VEGS(BROC,CRT,CELERY,POTS)ORIENTAL</t>
  </si>
  <si>
    <t>CHICKEN VEGETABLE SOUP, STEW TYPE (INCL CHUNKY)</t>
  </si>
  <si>
    <t>TURKEY NOODLE SOUP, CHUNKY</t>
  </si>
  <si>
    <t>CHICKEN VEG SOUP W/ RICE, STEW TYPE, CHUNKY STYLE</t>
  </si>
  <si>
    <t>CHICKEN VEG SOUP W/ NOODLES, STEW TYPE, CHUNKY STYL</t>
  </si>
  <si>
    <t>CHICKEN VEG SOUP W/ RICE, STEW TYPE, PREP W/ MILK</t>
  </si>
  <si>
    <t>CHICKEN VEGETABLE SOUP,W/RICE,MEXICAN(SOPA / CALDO DE POLLO)</t>
  </si>
  <si>
    <t>CHICKEN OR TURKEY &amp; CORN HOMINY SOUP, MEXICAN STYLE (POZOLE)</t>
  </si>
  <si>
    <t>CHICKEN VEG SOUP W/ POTATO &amp; CHEESE, CHUNKY</t>
  </si>
  <si>
    <t>BIRD'S NEST SOUP (CHICKEN, HAM, NOODLES)</t>
  </si>
  <si>
    <t>HOT &amp; SOUR SOUP (INCLUDE HOT &amp; SPICY CHINESE SOUP)</t>
  </si>
  <si>
    <t>CHICKEN SOUP W/ VEGETABLES &amp; FRUIT, ORIENTAL STYLE</t>
  </si>
  <si>
    <t>CHICKEN/TURKEY SOUP, CM OF, CAN, RED SOD, W/ MILK</t>
  </si>
  <si>
    <t>CHICKEN/TURKEY SOUP, CM OF, CAN, RED SOD, UNDILUTED</t>
  </si>
  <si>
    <t>CHICKEN/TURKEY SOUP,CREAM OF, W/ MILK</t>
  </si>
  <si>
    <t>CHICKEN SOUP, CREAM OF, CANNED, UNDILUTED</t>
  </si>
  <si>
    <t>CHICKEN &amp; MUSHROOM SOUP, CREAM OF, W/ MILK</t>
  </si>
  <si>
    <t>DUCK SOUP</t>
  </si>
  <si>
    <t>FISH CHOWDER (INCL FISHERMAN'S SOUP, SEAFOOD CHOWD)</t>
  </si>
  <si>
    <t>CRAB SOUP, NS AS TO TOMATO-BASE OR CREAM</t>
  </si>
  <si>
    <t>CRAB SOUP, TOMATO BASE</t>
  </si>
  <si>
    <t>CLAM CHOWDER, NS AS TO MANHATTAN OR NEW ENGLAND</t>
  </si>
  <si>
    <t>CLAM CHOWDER, MANHATTAN (INCLUDE CHUNKY)</t>
  </si>
  <si>
    <t>TURTLE &amp; VEGETABLE SOUP (INCLUDE SNAPPER SOUP)</t>
  </si>
  <si>
    <t>FISH &amp; VEGETABLE SOUP,NO POTATOES (SOPA DE PESCADO)</t>
  </si>
  <si>
    <t>FISH SOUP, W/ POTATOES (SOPA DE PESCADO)</t>
  </si>
  <si>
    <t>CODFISH, RICE &amp; VEGETABLE SOUP, P.R.</t>
  </si>
  <si>
    <t>CODFISH SOUP W/ NOODLES, P.R.</t>
  </si>
  <si>
    <t>CLAM CHOWDER, NEW ENGLAND, W/ MILK</t>
  </si>
  <si>
    <t>CLAM CHOWDER, CANNED, NEW ENGLAND, RED SODIUM, RTS</t>
  </si>
  <si>
    <t>CRAB SOUP, CREAM OF, W/ MILK</t>
  </si>
  <si>
    <t>LOBSTER BISQUE</t>
  </si>
  <si>
    <t>LOBSTER GUMBO</t>
  </si>
  <si>
    <t>OYSTER STEW</t>
  </si>
  <si>
    <t>SALMON SOUP, CREAM STYLE</t>
  </si>
  <si>
    <t>SHRIMP SOUP, CREAM OF, W/ MILK</t>
  </si>
  <si>
    <t>SHRIMP GUMBO</t>
  </si>
  <si>
    <t>SEAFOOD SOUP W/ POTATOES &amp; VEGETABLES (INCL DK GREEN LEAF)</t>
  </si>
  <si>
    <t>SEAFOOD SOUP W/ POTATOES &amp; VEGETABLES (EXCL DK GREEN LEAF)</t>
  </si>
  <si>
    <t>SEAFOOD SOUP W/ VEGETABLES (INCL DK GREEN LEAFY)</t>
  </si>
  <si>
    <t>SEAFOOD SOUP W/ VEGETABLES (EXCL DK GREEN LEAFY)</t>
  </si>
  <si>
    <t>MEAT BROTH, P.R. STYLE</t>
  </si>
  <si>
    <t>SPANISH VEGETABLE SOUP, P.R. (CALDO GALLEGO)</t>
  </si>
  <si>
    <t>GELATIN DRINK, POWDER, UNFLAVORED, UNSWEETENED, RECONST.</t>
  </si>
  <si>
    <t>GELATIN DRINK, FLAVORED, W/ LOW CALORIE SWEETENER</t>
  </si>
  <si>
    <t>BEE POLLEN</t>
  </si>
  <si>
    <t>GRAVY, POULTRY</t>
  </si>
  <si>
    <t>GRAVY, MEAT/POULTRY, W/ WINE</t>
  </si>
  <si>
    <t>GRAVY, MEAT, W/ FRUIT (INCLUDE FRENCH SAUCE)</t>
  </si>
  <si>
    <t>GRAVY, POULTRY, LOW SODIUM</t>
  </si>
  <si>
    <t>GRAVY, BEEF/MEAT (INCL GRAVY,NFS;BROWN GRAVY;SWISS STEAK GRV</t>
  </si>
  <si>
    <t>GRAVY, GIBLET(INCL ANY POULTRY GRAVY W/PCS OF MEAT)</t>
  </si>
  <si>
    <t>GRAVY, BEEF OR MEAT, LOW SODIUM</t>
  </si>
  <si>
    <t>GRAVY, MUSHROOM</t>
  </si>
  <si>
    <t>GRAVY, REDEYE</t>
  </si>
  <si>
    <t>GRAVY, BEEF/MEAT, FAT FREE</t>
  </si>
  <si>
    <t>GRAVY, POULTRY, FAT FREE</t>
  </si>
  <si>
    <t>GRAVY/SAUCE, POULTRY FROM CHICKEN FRICASSEE, P.R.</t>
  </si>
  <si>
    <t>GRAVY, MEAT-BASED, FROM PUERTO RICAN POT ROAST</t>
  </si>
  <si>
    <t>GRAVY, MEAT-BASED, FROM PUERTO RICAN BEEF STEW</t>
  </si>
  <si>
    <t>GRAVY/SAUCE,CHINESE(SOY SCE,STOCK/BOUILL,CRNSTRCH)</t>
  </si>
  <si>
    <t>Gravy, NFS</t>
  </si>
  <si>
    <t>OYSTER-FLAVORED SAUCE</t>
  </si>
  <si>
    <t>MOLE POBLANA (SAUCE)</t>
  </si>
  <si>
    <t>MOLE VERDE (SAUCE)</t>
  </si>
  <si>
    <t>EGGS, WHOLE, RAW</t>
  </si>
  <si>
    <t>EGGS, WHOLE, COOKED, NS AS TO METHOD</t>
  </si>
  <si>
    <t>EGGS, WHOLE, BOILED</t>
  </si>
  <si>
    <t>Egg, whole, boiled or poached</t>
  </si>
  <si>
    <t>EGGS, WHOLE, POACHED</t>
  </si>
  <si>
    <t>EGGS, WHOLE, FRIED (INCL SCRAMBLED, NO MILK ADDED)</t>
  </si>
  <si>
    <t>Egg, whole, fried, NS as to fat</t>
  </si>
  <si>
    <t>EGG, WHOLE, FRIED WITHOUT FAT</t>
  </si>
  <si>
    <t>Egg, whole, fried with margarine</t>
  </si>
  <si>
    <t>Egg, whole, fried with oil</t>
  </si>
  <si>
    <t>Egg, whole, fried with butter</t>
  </si>
  <si>
    <t>Egg, whole, fried with animal fat or meat drippings</t>
  </si>
  <si>
    <t>Egg, whole, fried with cooking spray</t>
  </si>
  <si>
    <t>Egg, whole, fried, NS as to fat type</t>
  </si>
  <si>
    <t>Egg, whole, fried, from fast food / restaurant</t>
  </si>
  <si>
    <t>EGGS, WHOLE, BAKED, NS AS TO ADDED FAT</t>
  </si>
  <si>
    <t>EGGS, WHOLE, BAKED, NO FAT ADDED</t>
  </si>
  <si>
    <t>EGGS, WHOLE, BAKED, FAT ADDED</t>
  </si>
  <si>
    <t>EGGS, WHOLE, PICKLED</t>
  </si>
  <si>
    <t>EGGS, WHITE ONLY, RAW</t>
  </si>
  <si>
    <t>Egg, white, cooked, NS as to fat</t>
  </si>
  <si>
    <t>Egg, white, cooked, no added fat</t>
  </si>
  <si>
    <t>Egg, white, cooked, fat added</t>
  </si>
  <si>
    <t>EGG, WHITE ONLY, COOKED, NS AS TO FAT ADDED IN COOKING</t>
  </si>
  <si>
    <t>EGG, WHITE ONLY, COOKED, NO FAT ADDED</t>
  </si>
  <si>
    <t>EGG, WHITE ONLY, COOKED, FAT ADDED IN COOKING</t>
  </si>
  <si>
    <t>EGG YOLK, ONLY, RAW</t>
  </si>
  <si>
    <t>EGG, YOLK ONLY, COOKED, NS AS TO FAT ADDED IN COOKING</t>
  </si>
  <si>
    <t>EGG, YOLK ONLY, COOKED, NO FAT ADDED</t>
  </si>
  <si>
    <t>EGG, YOLK ONLY, COOKED, FAT ADDED IN COOKING</t>
  </si>
  <si>
    <t>DUCK EGG, COOKED</t>
  </si>
  <si>
    <t>GOOSE EGG, COOKED</t>
  </si>
  <si>
    <t>QUAIL EGG, CANNED</t>
  </si>
  <si>
    <t>EGGS, CREAMED</t>
  </si>
  <si>
    <t>EGGS, BENEDICT</t>
  </si>
  <si>
    <t>Egg curry</t>
  </si>
  <si>
    <t>EGGS, DEVILED</t>
  </si>
  <si>
    <t>EGG SALAD</t>
  </si>
  <si>
    <t>Egg salad, made with light mayonnaise</t>
  </si>
  <si>
    <t>Egg salad, made with mayonnaise-type salad dressing</t>
  </si>
  <si>
    <t>Egg salad, made with light mayonnaise-type salad dressing</t>
  </si>
  <si>
    <t>Egg salad, made with creamy dressing</t>
  </si>
  <si>
    <t>Egg salad, made with light creamy dressing</t>
  </si>
  <si>
    <t>Egg salad, made with Italian dressing</t>
  </si>
  <si>
    <t>Egg salad, made with light Italian dressing</t>
  </si>
  <si>
    <t>Egg Salad, made with any type of fat free dressing</t>
  </si>
  <si>
    <t>EGG, SCRAMBLED, MADE FROM DRY EGGS</t>
  </si>
  <si>
    <t>EGG OMELET OR SCRAMBLED EGG, NS AS TO ADDED FAT</t>
  </si>
  <si>
    <t>EGG OMELET OR SCRAMBLED EGG, NO FAT ADDED</t>
  </si>
  <si>
    <t>EGG OMELET OR SCRAMBLED EGG, FAT ADDED</t>
  </si>
  <si>
    <t>EGG OMELET OR SCRAMBLED EGG, W/ CHEESE</t>
  </si>
  <si>
    <t>EGG OMELET OR SCRAMBLED EGG, W/ SEAFOOD</t>
  </si>
  <si>
    <t>EGG OMELET OR SCRAMBLED EGG, W/ FISH</t>
  </si>
  <si>
    <t>EGG OMELET OR SCRAMBLED EGG, W/ HAM OR BACON</t>
  </si>
  <si>
    <t>EGG OMELET OR SCRAMBLED EGG, W/ DK GRN VEGETABLES</t>
  </si>
  <si>
    <t>EGG OMELET OR SCRAMBLED EGG, W/ CHEESE &amp; DK GRN VEG</t>
  </si>
  <si>
    <t>EGG OMELET OR SCRAMBLED EGG, W/ MUSHROOMS</t>
  </si>
  <si>
    <t>EGG OMELET OR SCRAMBLED EGG, W/ CHEESE &amp; MUSHROOMS</t>
  </si>
  <si>
    <t>EGG OMELET OR SCRAMBLED EGG, W/ VEG, NOT DK GRN</t>
  </si>
  <si>
    <t>EGG OMELET OR SCRAMBLED EGG, W/ CHEESE &amp; VEG, NOT DK GRN</t>
  </si>
  <si>
    <t>EGG OMELET OR SCRAMBLED EGG, W/HAM OR BACON &amp; DK GRN VEGS</t>
  </si>
  <si>
    <t>EGG OMELET OR SCRAMBLED EGG, W/ HAM/BACON &amp; VEG, NOT DK GRN</t>
  </si>
  <si>
    <t>EGG OMELET OR SCRAMBLED EGG, W/ HAM OR BACON &amp; CHEESE</t>
  </si>
  <si>
    <t>EGG OMELET OR SCRAMBLED EGG,W/HAM/BACON,CHEESE &amp; DK GRN VEGS</t>
  </si>
  <si>
    <t>EGG OMELET OR SCRAMBLED EGG,W/ HAM/BACN,CHEES&amp;VEG,NOT DK GRN</t>
  </si>
  <si>
    <t>EGG OMELET OR SCRAMBLED EGG, W/HAM OR BACON, CHEESE &amp; TOMATO</t>
  </si>
  <si>
    <t>EGG OMELET OR SCRAMBLED EGG, W/ POTATOES OR ONIONS</t>
  </si>
  <si>
    <t>EGG OMELET OR SCRAMBLED EGG, W/ BEEF</t>
  </si>
  <si>
    <t>EGG OMELET OR SCRAMBLED EGG, W/ SAUSAGE &amp; DK GRN VEGS</t>
  </si>
  <si>
    <t>EGG OMELET OR SCRAMBLED EGG, W/SAUSAGE, CHEESE &amp; DK GRN VEGS</t>
  </si>
  <si>
    <t>EGG OMELET OR SCRAMBLED EGG, W/ SAUSAGE &amp; VEG, NOT DK GRN</t>
  </si>
  <si>
    <t>EGG OMELET OR SCRAMBLED EGG,W/SAUSAGE,CHEES&amp;VEG,NOT DK GRN</t>
  </si>
  <si>
    <t>EGG OMELET OR SCRAMBLED EGG, W/ SAUSAGE &amp; MUSHROOMS</t>
  </si>
  <si>
    <t>EGG OMELET OR SCRAMBLED EGG, W/ SAUSAGE &amp; CHEESE</t>
  </si>
  <si>
    <t>EGG OMELET OR SCRAMBLED EGG, W/ SAUSAGE</t>
  </si>
  <si>
    <t>EGG OMELET OR SCRAMBLED EGG, W/ SAUSAGE, CHEESE &amp; MUSHROOMS</t>
  </si>
  <si>
    <t>EGG OMELET OR SCRAMBLED EGG, W/ HOT DOGS</t>
  </si>
  <si>
    <t>EGG OMELET OR SCRAMBLED EGG,W/ HOT DOG &amp; CHEESE</t>
  </si>
  <si>
    <t>EGG OMELET/SCR EGG,SPANISH OMELET,W/ONIONS,PEP,TOM&amp;MUSHROOMS</t>
  </si>
  <si>
    <t>EGG OMELET OR SCRAMBLED EGG, W/CHEESE,BEANS,TOMATO&amp;CHILI SC</t>
  </si>
  <si>
    <t>EGG OMELET OR SCRAMBLED EGG W/ CHORIZO</t>
  </si>
  <si>
    <t>EGG OMELET OR SCRAMBLED EGG W/ CHORIZO &amp; CHEESE</t>
  </si>
  <si>
    <t>EGG OMELET OR SCRAMBLED EGG, W/ CHICKEN OR TURKEY</t>
  </si>
  <si>
    <t>HUEVOS RANCHEROS</t>
  </si>
  <si>
    <t>EGG CASSEROLE W/ BREAD, CHEESE, MILK &amp; MEAT</t>
  </si>
  <si>
    <t>EGG FOO YUNG, NFS</t>
  </si>
  <si>
    <t>CHICKEN EGG FOO YUNG</t>
  </si>
  <si>
    <t>PORK EGG FOO YUNG</t>
  </si>
  <si>
    <t>SHRIMP EGG FOO YUNG</t>
  </si>
  <si>
    <t>BEEF EGG FOO YUNG</t>
  </si>
  <si>
    <t>RIPE PLANTAIN OMELET, P.R. (TORTILLA DE AMARILLO)</t>
  </si>
  <si>
    <t>SCRAMBLED EGGS W/ JERKED BEEF, P.R.</t>
  </si>
  <si>
    <t>EGGS, A LA MALAGUENA, P.R.(HUEVOS A LA MALAGUENA)</t>
  </si>
  <si>
    <t>SHRIMP-EGG PATTY (TORTA DE CAMERON SECO)</t>
  </si>
  <si>
    <t>ZABAGLIONE</t>
  </si>
  <si>
    <t>Egg omelet or scrambled egg, NS as to fat</t>
  </si>
  <si>
    <t>Egg omelet or scrambled egg, made with margarine</t>
  </si>
  <si>
    <t>Egg omelet or scrambled egg, made with oil</t>
  </si>
  <si>
    <t>Egg omelet or scrambled egg, made with butter</t>
  </si>
  <si>
    <t>Egg omelet or scrambled egg, made with animal fat or meat drippings</t>
  </si>
  <si>
    <t>Egg omelet or scrambled egg, made with cooking spray</t>
  </si>
  <si>
    <t>Egg omelet or scrambled egg, NS as to fat type</t>
  </si>
  <si>
    <t>Egg omelet or scrambled egg, no added fat</t>
  </si>
  <si>
    <t>Egg omelet or scrambled egg, from fast food / restaurant</t>
  </si>
  <si>
    <t>Egg omelet or scrambled egg, with cheese, made with margarine</t>
  </si>
  <si>
    <t>Egg omelet or scrambled egg, with cheese, made with oil</t>
  </si>
  <si>
    <t>Egg omelet or scrambled egg, with cheese, made with butter</t>
  </si>
  <si>
    <t>Egg omelet or scrambled egg, with cheese, made with animal fat or meat drippings</t>
  </si>
  <si>
    <t>Egg omelet or scrambled egg, with cheese, made with cooking spray</t>
  </si>
  <si>
    <t>Egg omelet or scrambled egg, with cheese, no added fat</t>
  </si>
  <si>
    <t>Egg omelet or scrambled egg, with meat, NS as to fat</t>
  </si>
  <si>
    <t>Egg omelet or scrambled egg, with meat, made with margarine</t>
  </si>
  <si>
    <t>Egg omelet or scrambled egg, with meat, made with oil</t>
  </si>
  <si>
    <t>Egg omelet or scrambled egg, with meat, made with butter</t>
  </si>
  <si>
    <t>Egg omelet or scrambled egg, with meat, made with animal fat or meat drippings</t>
  </si>
  <si>
    <t>Egg omelet or scrambled egg, with meat, made with cooking spray</t>
  </si>
  <si>
    <t>Egg omelet or scrambled egg, with meat, NS as to fat type</t>
  </si>
  <si>
    <t>Egg omelet or scrambled egg, with meat, no added fat</t>
  </si>
  <si>
    <t>Egg omelet or scrambled egg, with cheese and meat, NS as to fat</t>
  </si>
  <si>
    <t>Egg omelet or scrambled egg, with cheese and meat, made with margarine</t>
  </si>
  <si>
    <t>Egg omelet or scrambled egg, with cheese and meat, made with oil</t>
  </si>
  <si>
    <t>Egg omelet or scrambled egg, with cheese and meat, made with butter</t>
  </si>
  <si>
    <t>Egg omelet or scrambled egg, with cheese and meat, made with animal fat or meat drippings</t>
  </si>
  <si>
    <t>Egg omelet or scrambled egg, with cheese and meat, made with cooking spray</t>
  </si>
  <si>
    <t>Egg omelet or scrambled egg, with cheese and meat, NS as to fat type</t>
  </si>
  <si>
    <t>Egg omelet or scrambled egg, with cheese and meat, no added fat</t>
  </si>
  <si>
    <t>Egg omelet or scrambled egg, with tomatoes, fat added</t>
  </si>
  <si>
    <t>Egg omelet or scrambled egg, with tomatoes, no added fat</t>
  </si>
  <si>
    <t>Egg omelet or scrambled egg, with tomatoes, NS as to fat</t>
  </si>
  <si>
    <t>Egg omelet or scrambled egg, with dark-green vegetables, fat added</t>
  </si>
  <si>
    <t>Egg omelet or scrambled egg, with dark-green vegetables, no added fat</t>
  </si>
  <si>
    <t>Egg omelet or scrambled egg, with dark-green vegetables, NS as to fat</t>
  </si>
  <si>
    <t>Egg omelet or scrambled egg, with tomatoes and dark-green vegetables, fat added</t>
  </si>
  <si>
    <t>Egg omelet or scrambled egg, with tomatoes and dark-green vegetables, no fat added</t>
  </si>
  <si>
    <t>Egg omelet or scrambled egg, with tomatoes and dark-green vegetables, NS as to fat</t>
  </si>
  <si>
    <t>Egg omelet or scrambled egg, with vegetables other than dark green and/or tomatoes, fat added</t>
  </si>
  <si>
    <t>Egg omelet or scrambled egg, with vegetables other than dark green and/or tomatoes, no added fat</t>
  </si>
  <si>
    <t>Egg omelet or scrambled egg, with vegetables other than dark green and/or tomatoes, NS as to fat</t>
  </si>
  <si>
    <t>Egg omelet or scrambled egg, with cheese and tomatoes, fat added</t>
  </si>
  <si>
    <t>Egg omelet or scrambled egg, with cheese and tomatoes, no added fat</t>
  </si>
  <si>
    <t>Egg omelet or scrambled egg, with cheese and tomatoes, NS as to fat</t>
  </si>
  <si>
    <t>Egg omelet or scrambled egg, with cheese and dark-green vegetables, fat added</t>
  </si>
  <si>
    <t>Egg omelet or scrambled egg, with cheese and dark-green vegetables, no added fat</t>
  </si>
  <si>
    <t>Egg omelet or scrambled egg, with cheese and dark-green vegetables, NS as to fat</t>
  </si>
  <si>
    <t>Egg omelet or scrambled egg, with cheese, tomatoes, and dark-green vegetables, fat added</t>
  </si>
  <si>
    <t>Egg omelet or scrambled egg, with cheese, tomatoes, and dark-green vegetables, no added fat</t>
  </si>
  <si>
    <t>Egg omelet or scrambled egg, with cheese, tomatoes, and dark-green vegetables, NS as to fat</t>
  </si>
  <si>
    <t>Egg omelet or scrambled egg, with cheese and vegetables other than dark green and/or tomatoes, fat added</t>
  </si>
  <si>
    <t>Egg omelet or scrambled egg, with cheese and vegetables other than dark green and/or tomatoes, no added fat</t>
  </si>
  <si>
    <t>Egg omelet or scrambled egg, with cheese and vegetables other than dark green and/or tomatoes, NS as to fat</t>
  </si>
  <si>
    <t>Egg omelet or scrambled egg, with meat and tomatoes, fat added</t>
  </si>
  <si>
    <t>Egg omelet or scrambled egg, with meat and tomatoes, no added fat</t>
  </si>
  <si>
    <t>Egg omelet or scrambled egg, with meat and tomatoes, NS as to fat</t>
  </si>
  <si>
    <t>Egg omelet or scrambled egg, with meat and dark-green vegetables, fat added</t>
  </si>
  <si>
    <t>Egg omelet or scrambled egg, with meat and dark-green vegetables, no added fat</t>
  </si>
  <si>
    <t>Egg omelet or scrambled egg, with meat and dark-green vegetables, NS as to fat</t>
  </si>
  <si>
    <t>Egg omelet or scrambled egg, with meat, tomatoes, and dark-green vegetables, fat added</t>
  </si>
  <si>
    <t>Egg omelet or scrambled egg, with meat, tomatoes, and dark-green vegetables, no added fat</t>
  </si>
  <si>
    <t>Egg omelet or scrambled egg, with meat, tomatoes, and dark-green vegetables, NS as to fat</t>
  </si>
  <si>
    <t>Egg omelet or scrambled egg, with meat and vegetables other than dark-green and/or tomatoes, fat added</t>
  </si>
  <si>
    <t>Egg omelet or scrambled egg, with meat and vegetables other than dark-green and/or tomatoes, no added fat</t>
  </si>
  <si>
    <t>Egg omelet or scrambled egg, with meat and vegetables other than dark-green and/or tomatoes, NS as to fat</t>
  </si>
  <si>
    <t>Egg omelet or scrambled egg, with cheese, meat, and tomatoes, fat added</t>
  </si>
  <si>
    <t>Egg omelet or scrambled egg, with cheese, meat, and tomatoes, no added fat</t>
  </si>
  <si>
    <t>Egg omelet or scrambled egg, with cheese, meat, and tomatoes, NS as to fat</t>
  </si>
  <si>
    <t>Egg omelet or scrambled egg, with cheese, meat, and dark-green vegetables, fat added</t>
  </si>
  <si>
    <t>Egg omelet or scrambled egg, with cheese, meat, and dark-green vegetables, no added fat</t>
  </si>
  <si>
    <t>Egg omelet or scrambled egg, with cheese, meat, and dark-green vegetables, NS as to fat</t>
  </si>
  <si>
    <t>Egg omelet or scrambled egg, with cheese, meat, tomatoes, and dark-green vegetables, fat added</t>
  </si>
  <si>
    <t>Egg omelet or scrambled egg, with cheese, meat, tomatoes, and dark-green vegetables, no added fat</t>
  </si>
  <si>
    <t>Egg omelet or scrambled egg, with cheese, meat, tomatoes, and dark-green vegetables, NS as to fat</t>
  </si>
  <si>
    <t>Egg omelet or scrambled egg, with cheese, meat, and vegetables other than dark-green and/or tomatoes, fat added</t>
  </si>
  <si>
    <t>Egg omelet or scrambled egg, with cheese, meat, and vegetables other than dark-green and/or tomatoes, no added fat</t>
  </si>
  <si>
    <t>Egg omelet or scrambled egg, with cheese, meat, and vegetables other than dark-green and/or tomatoes, NS as to fat</t>
  </si>
  <si>
    <t>Egg omelet or scrambled egg, with potatoes and/or onions, fat added</t>
  </si>
  <si>
    <t>Egg omelet or scrambled egg, with potatoes and/or onions, no added fat</t>
  </si>
  <si>
    <t>Egg omelet or scrambled egg, with potatoes and/or onions, NS as to fat</t>
  </si>
  <si>
    <t>FRIED EGG SANDWICH</t>
  </si>
  <si>
    <t>EGG, CHEESE, HAM, &amp; BACON ON BUN</t>
  </si>
  <si>
    <t>EGG, CHEESE &amp; HAM ON ENGLISH MUFFIN</t>
  </si>
  <si>
    <t>EGG, CHEESE &amp; HAM ON BISCUIT</t>
  </si>
  <si>
    <t>EGG, CHEESE &amp; HAM ON BAGEL</t>
  </si>
  <si>
    <t>EGG, CHEESE &amp; SAUSAGE ON ENGLISH MUFFIN</t>
  </si>
  <si>
    <t>Egg, cheese, and sausage on bun</t>
  </si>
  <si>
    <t>EGG, EXTRA CHEESE (2 SL), &amp; EXTRA SAUSAGE (2 PATTIES) ON BUN</t>
  </si>
  <si>
    <t>EGG, CHEESE &amp; BEEF ON ENGLISH MUFFIN</t>
  </si>
  <si>
    <t>EGG, CHEESE &amp; STEAK ON BAGEL</t>
  </si>
  <si>
    <t>EGG, CHEESE &amp; SAUSAGE ON BISCUIT</t>
  </si>
  <si>
    <t>EGG, CHEESE &amp; SAUSAGE GRIDDLE CAKE SANDWICH</t>
  </si>
  <si>
    <t>EGG &amp; SAUSAGE ON BISCUIT</t>
  </si>
  <si>
    <t>EGG, CHEESE &amp; BACON ON BISCUIT</t>
  </si>
  <si>
    <t>EGG, CHEESE &amp; BACON GRIDDLE CAKE SANDWICH</t>
  </si>
  <si>
    <t>EGG, CHEESE &amp; BACON ON ENGLISH MUFFIN</t>
  </si>
  <si>
    <t>EGG, CHEESE &amp; BACON ON BAGEL</t>
  </si>
  <si>
    <t>EGG &amp; BACON ON BISCUIT</t>
  </si>
  <si>
    <t>EGG &amp; HAM ON BISCUIT</t>
  </si>
  <si>
    <t>EGG, CHEESE &amp; SAUSAGE ON BAGEL</t>
  </si>
  <si>
    <t>EGG &amp; STEAK ON BISCUIT</t>
  </si>
  <si>
    <t>EGG &amp; CHEESE ON BISCUIT</t>
  </si>
  <si>
    <t>EGG SALAD SANDWICH</t>
  </si>
  <si>
    <t>SCRAMBLED EGG SANDWICH</t>
  </si>
  <si>
    <t>EGG DROP SOUP</t>
  </si>
  <si>
    <t>GARLIC EGG SOUP, P.R. (SOPA DE AJO)</t>
  </si>
  <si>
    <t>EGG WHITE OMELET OR SCRAMBLED EGG, NS AS TO FAT ADDED</t>
  </si>
  <si>
    <t>EGG WHITE OMELET OR SCRAMBLED EGG, FAT NOT ADDED</t>
  </si>
  <si>
    <t>EGG WHITE OMELET OR SCRAMBLED EGG, FAT ADDED</t>
  </si>
  <si>
    <t>EGG WHITE OMELET OR SCRAMBLED EGG, WITH CHEESE</t>
  </si>
  <si>
    <t>Egg white omelet, scrambled, or fried, NS as to fat</t>
  </si>
  <si>
    <t>Egg white omelet, scrambled, or fried, made with margarine</t>
  </si>
  <si>
    <t>Egg white omelet, scrambled, or fried, made with oil</t>
  </si>
  <si>
    <t>Egg white omelet, scrambled, or fried, made with butter</t>
  </si>
  <si>
    <t>Egg white omelet, scrambled, or fried, made with cooking spray</t>
  </si>
  <si>
    <t>Egg white omelet, scrambled, or fried, NS as to fat type</t>
  </si>
  <si>
    <t>Egg white omelet, scrambled, or fried, no added fat</t>
  </si>
  <si>
    <t>Egg white, omelet, scrambled, or fried, with cheese</t>
  </si>
  <si>
    <t>Egg white, omelet, scrambled, or fried, with cheese, fat not added in cooking</t>
  </si>
  <si>
    <t>Egg white, omelet, scrambled, or fried, with cheese, NS as to fat added in cooking</t>
  </si>
  <si>
    <t>Egg white, omelet, scrambled, or fried, with meat</t>
  </si>
  <si>
    <t>Egg white, omelet, scrambled, or fried, with meat, fat not added in cooking</t>
  </si>
  <si>
    <t>Egg white, omelet, scrambled, or fried, with meat, NS as to fat added in cooking</t>
  </si>
  <si>
    <t>Egg white, omelet, scrambled, or fried, with vegetables</t>
  </si>
  <si>
    <t>Egg white, omelet, scrambled, or fried, with vegetables, fat not added in cooking</t>
  </si>
  <si>
    <t>Egg white, omelet, scrambled, or fried, with vegetables, NS as to fat added in cooking</t>
  </si>
  <si>
    <t>Egg white, omelet, scrambled, or fried, with cheese and meat</t>
  </si>
  <si>
    <t>Egg white, omelet, scrambled, or fried, with cheese and meat, fat not added in cooking</t>
  </si>
  <si>
    <t>Egg white, omelet, scrambled, or fried, with cheese and meat, NS as to fat added in cooking</t>
  </si>
  <si>
    <t>Egg white, omelet, scrambled, or fried, with cheese and vegetables</t>
  </si>
  <si>
    <t>Egg white, omelet, scrambled, or fried, with cheese and vegetables, fat not added in cooking</t>
  </si>
  <si>
    <t>Egg white, omelet, scrambled, or fried, with cheese and vegetables, NS as to fat added in cooking</t>
  </si>
  <si>
    <t>Egg white, omelet, scrambled, or fried, with meat and vegetables</t>
  </si>
  <si>
    <t>Egg white, omelet, scrambled, or fried, with meat and vegetables, fat not added in cooking</t>
  </si>
  <si>
    <t>Egg white, omelet, scrambled, or fried, with meat and vegetables, NS as to fat added in cooking</t>
  </si>
  <si>
    <t>Egg white, omelet, scrambled, or fried, with cheese, meat, and vegetables</t>
  </si>
  <si>
    <t>Egg white, omelet, scrambled, or fried, with cheese, meat, and vegetables, fat not added in cooking</t>
  </si>
  <si>
    <t>Egg white, omelet, scrambled, or fried, with cheese, meat, and vegetables, NS as to fat added in cooking</t>
  </si>
  <si>
    <t>MERINGUES</t>
  </si>
  <si>
    <t>EGG SUBSTITUTE, NS AS TO POWDERED, FROZEN OR LIQUID</t>
  </si>
  <si>
    <t>Egg substitute, omelet, scrambled, or fried, NS as to fat added in cooking</t>
  </si>
  <si>
    <t>Egg substitute, omelet, scrambled, or fried, made with margarine</t>
  </si>
  <si>
    <t>Egg substitute, omelet, scrambled, or fried, fat added</t>
  </si>
  <si>
    <t>Egg substitute, omelet, scrambled, or fried, made with butter</t>
  </si>
  <si>
    <t>Egg substitute, omelet, scrambled, or fried, NS as to type of fat</t>
  </si>
  <si>
    <t>Egg substitute, omelet, scrambled, or fried, made with cooking spray</t>
  </si>
  <si>
    <t>Egg substitute, omelet, scrambled, or fried, no added fat</t>
  </si>
  <si>
    <t>Egg substitute, cheese flavored, omelet, scrambled, or fried, fat added in cooking</t>
  </si>
  <si>
    <t>Egg substitute, cheese flavored, omelet, scrambled, or fried, fat not added in cooking</t>
  </si>
  <si>
    <t>Egg substitute, cheese flavored, omelet, scrambled, or fried, NS as to fat added in cooking</t>
  </si>
  <si>
    <t>Egg substitute, vegetable flavored, omelet, scrambled, or fried, fat added in cooking</t>
  </si>
  <si>
    <t>Egg substitute, vegetable flavored, omelet, scrambled, or fried, fat not added in cooking</t>
  </si>
  <si>
    <t>Egg substitute, vegetable flavored, omelet, scrambled, or fried, NS as to fat added in cooking</t>
  </si>
  <si>
    <t>SCRAMBLED EGGS, FROM POWDERED MIXTURE</t>
  </si>
  <si>
    <t>SCRAMBLED EGGS, FROM CHOLESTEROL-FREE FROZEN MIX</t>
  </si>
  <si>
    <t>SCRAMBLED EGG, CHOLESTEROL-FREE, W/ CHEESE</t>
  </si>
  <si>
    <t>SCRAMBLED EGG,CHOL-FREE FROZ MIXTURE,W/VEGETABLES</t>
  </si>
  <si>
    <t>SCRAMBLED EGGS, FROM FROZEN MIXTURE</t>
  </si>
  <si>
    <t>SCRAMBLED EGGS, FROM PACKAGED LIQUID MIXTURE</t>
  </si>
  <si>
    <t>Egg substitute, omelet, scrambled, or fried, with cheese</t>
  </si>
  <si>
    <t>Egg substitute, omelet, scrambled, or fried, with cheese, fat not added in cooking</t>
  </si>
  <si>
    <t>Egg substitute, omelet, scrambled, or fried, with cheese, NS as to fat added in cooking</t>
  </si>
  <si>
    <t>Egg substitute, omelet, scrambled, or fried, with meat</t>
  </si>
  <si>
    <t>Egg substitute, omelet, scrambled, or fried, with meat, fat not added in cooking</t>
  </si>
  <si>
    <t>Egg substitute, omelet, scrambled, or fried, with meat, NS as to fat added in cooking</t>
  </si>
  <si>
    <t>Egg substitute, omelet, scrambled, or fried, with vegetables</t>
  </si>
  <si>
    <t>Egg substitute, omelet, scrambled, or fried, with vegetables, fat not added in cooking</t>
  </si>
  <si>
    <t>Egg substitute, omelet, scrambled, or fried, with vegetables, NS as to fat added in cooking</t>
  </si>
  <si>
    <t>Egg substitute, omelet, scrambled, or fried, with cheese and meat</t>
  </si>
  <si>
    <t>Egg substitute, omelet, scrambled, or fried, with cheese and meat, fat not added in cooking</t>
  </si>
  <si>
    <t>Egg substitute, omelet, scrambled, or fried, with cheese and meat, NS as to fat added in cooking</t>
  </si>
  <si>
    <t>Egg substitute, omelet, scrambled, or fried, with cheese and vegetables</t>
  </si>
  <si>
    <t>Egg substitute, omelet, scrambled, or fried, with cheese and vegetables, fat not added in cooking</t>
  </si>
  <si>
    <t>Egg substitute, omelet, scrambled, or fried, with cheese and vegetables, NS as to fat added in cooking</t>
  </si>
  <si>
    <t>Egg substitute, omelet, scrambled, or fried, with meat and vegetables</t>
  </si>
  <si>
    <t>Egg substitute, omelet, scrambled, or fried, with meat and vegetables, fat not added in cooking</t>
  </si>
  <si>
    <t>Egg substitute, omelet, scrambled, or fried, with meat and vegetables, NS as to fat added in cooking</t>
  </si>
  <si>
    <t>Egg substitute, omelet, scrambled, or fried, with cheese, meat, and vegetables</t>
  </si>
  <si>
    <t>Egg substitute, omelet, scrambled, or fried, with cheese, meat, and vegetables, fat not added in cooking</t>
  </si>
  <si>
    <t>Egg substitute, omelet, scrambled, or fried, with cheese, meat, and vegetables, NS as to fat added in cooking</t>
  </si>
  <si>
    <t>SCRAMBLED EGGS, SAUSAGE, HASH BROWN POT (FROZ MEAL)</t>
  </si>
  <si>
    <t>SCRAMBLED EGGS, BACON, HOME FRIED POT (FRZ MEAL)</t>
  </si>
  <si>
    <t>SCRAMBLED EGGS, SAUSAGE, PANCAKE (FRZ) (INCL AUNT J</t>
  </si>
  <si>
    <t>Beans, NFS</t>
  </si>
  <si>
    <t>BEANS, DRY, COOKED, NS AS TO TYPE, NS ADDED FAT</t>
  </si>
  <si>
    <t>BEANS, DRY, COOKED, NS AS TO TYPE, ADDED FAT</t>
  </si>
  <si>
    <t>BEANS, DRY, COOKED, NS AS TO TYPE, NO FAT ADDED</t>
  </si>
  <si>
    <t>Beans, canned, drained, NS as to type and as to fat added in cooking</t>
  </si>
  <si>
    <t>Beans, from canned, NS as to type, fat added</t>
  </si>
  <si>
    <t>Beans, from canned, NS as to type, no added fat</t>
  </si>
  <si>
    <t>Beans, from fast food / restaurant, NS as to type</t>
  </si>
  <si>
    <t>White beans, NFS</t>
  </si>
  <si>
    <t>WHITE BEAN, DRY, COOKED, NS AS TO ADDED FAT</t>
  </si>
  <si>
    <t>WHITE BEAN, DRY, COOKED, FAT ADDED</t>
  </si>
  <si>
    <t>White beans, dry, cooked, made with oil</t>
  </si>
  <si>
    <t>White beans, dry, cooked, made with animal fat or meat drippings</t>
  </si>
  <si>
    <t>White beans, dry, cooked, made with margarine</t>
  </si>
  <si>
    <t>WHITE BEAN, DRY, COOKED, NO FAT ADDED</t>
  </si>
  <si>
    <t>White beans, from canned, fat added</t>
  </si>
  <si>
    <t>White beans, canned, drained, made with oil</t>
  </si>
  <si>
    <t>White beans, from canned, no added fat</t>
  </si>
  <si>
    <t>White beans, canned, drained, low sodium, NS as to fat added in cooking</t>
  </si>
  <si>
    <t>White beans, from canned, reduced sodium</t>
  </si>
  <si>
    <t>White beans, canned, drained, low sodium, fat not added in cooking</t>
  </si>
  <si>
    <t>Black beans, NFS</t>
  </si>
  <si>
    <t>BLACK, BROWN OR BAYO BEAN, DRY, COOKED, FAT NS</t>
  </si>
  <si>
    <t>BLACK, BROWN OR BAYO BEAN, DRY, COOKED, FAT ADDED</t>
  </si>
  <si>
    <t>Black, brown, or Bayo beans, dry, cooked, made with oil</t>
  </si>
  <si>
    <t>Black, brown, or Bayo beans, dry, cooked, made with animal fat or meat drippings</t>
  </si>
  <si>
    <t>Black, brown, or Bayo beans, dry, cooked, made with margarine</t>
  </si>
  <si>
    <t>BLACK, BROWN OR BAYO BEAN, DRY, COOKED, NO FAT</t>
  </si>
  <si>
    <t>Black, brown, or Bayo beans, canned, drained, NS as to fat added in cooking</t>
  </si>
  <si>
    <t>Black beans, from canned, fat added</t>
  </si>
  <si>
    <t>Black, brown, or Bayo beans, canned, drained, made with oil</t>
  </si>
  <si>
    <t>Black, brown, or Bayo beans, canned, drained, made with animal fat or meat drippings</t>
  </si>
  <si>
    <t>Black, brown, or Bayo beans, canned, drained, made with margarine</t>
  </si>
  <si>
    <t>Black beans, from canned, no added fat</t>
  </si>
  <si>
    <t>Black, brown, or Bayo beans, canned, drained, low sodium, NS as to fat added in cooking</t>
  </si>
  <si>
    <t>Black beans, from canned, reduced sodium</t>
  </si>
  <si>
    <t>Black, brown, or Bayo beans, canned, drained, low sodium, fat not added in cooking</t>
  </si>
  <si>
    <t>Black beans, from fast food / restaurant</t>
  </si>
  <si>
    <t>Black beans with meat</t>
  </si>
  <si>
    <t>FAVA BEANS, COOKED, NS AS TO ADDED FAT</t>
  </si>
  <si>
    <t>FAVA BEANS, COOKED, FAT ADDED</t>
  </si>
  <si>
    <t>FAVA BEANS, COOKED, NO FAT ADDED</t>
  </si>
  <si>
    <t>Fava beans, canned, drained, fat added in cooking</t>
  </si>
  <si>
    <t>Lima beans, NFS</t>
  </si>
  <si>
    <t>LIMA BEANS, DRY, COOKED, NS AS TO ADDED FAT</t>
  </si>
  <si>
    <t>LIMA BEANS, DRY, COOKED, FAT ADDED</t>
  </si>
  <si>
    <t>Lima beans, dry, cooked, made with oil</t>
  </si>
  <si>
    <t>Lima beans, dry, cooked, made with animal fat or meat drippings</t>
  </si>
  <si>
    <t>Lima beans, dry, cooked, made with margarine</t>
  </si>
  <si>
    <t>LIMA BEANS, DRY, COOKED, NO FAT ADDED</t>
  </si>
  <si>
    <t>PINK BEANS, DRY, COOKED, NS AS TO FAT</t>
  </si>
  <si>
    <t>PINK BEANS, DRY, COOKED, NO FAT ADDED</t>
  </si>
  <si>
    <t>PINK BEANS, DRY, COOKED, FAT ADDED</t>
  </si>
  <si>
    <t>Pink beans, canned, drained, fat added in cooking</t>
  </si>
  <si>
    <t>Pink beans, canned, drained, fat not added in cooking</t>
  </si>
  <si>
    <t>Pinto beans, NFS</t>
  </si>
  <si>
    <t>PINTO, CALICO/RED/MEX BEAN, DRY, COOKED, FAT NS</t>
  </si>
  <si>
    <t>PINTO, CALICO/RED/MEX BEAN, DRY, COOKED, FAT ADDED</t>
  </si>
  <si>
    <t>Pinto, calico, or red Mexican beans, dry, cooked, made with oil</t>
  </si>
  <si>
    <t>Pinto, calico, or red Mexican beans, dry, cooked, made with animal fat or meat drippings</t>
  </si>
  <si>
    <t>Pinto, calico, or red Mexican beans, dry, cooked, made with margarine</t>
  </si>
  <si>
    <t>PINTO, CALICO/RED/MEX BEAN, DRY, COOKED, NO FAT</t>
  </si>
  <si>
    <t>Pinto, calico, or red Mexican beans, canned, drained, NS as to fat added in cooking</t>
  </si>
  <si>
    <t>Pinto beans, from canned, fat added</t>
  </si>
  <si>
    <t>Pinto, calico, or red Mexican beans, canned, drained, made with oil</t>
  </si>
  <si>
    <t>Pinto, calico, or red Mexican beans, canned, drained, made with animal fat or meat drippings</t>
  </si>
  <si>
    <t>Pinto, calico, or red Mexican beans, canned, drained, made with margarine</t>
  </si>
  <si>
    <t>Pinto beans, from canned, no added fat</t>
  </si>
  <si>
    <t>Pinto, calico, or red Mexican beans, canned, drained, low sodium, NS as to fat added in cooking</t>
  </si>
  <si>
    <t>Pinto beans, from canned, reduced sodium</t>
  </si>
  <si>
    <t>Pinto, calico, or red Mexican beans, canned, drained, low sodium, fat not added in cooking</t>
  </si>
  <si>
    <t>Pinto beans, from fast food / restaurant</t>
  </si>
  <si>
    <t>Pinto beans with meat</t>
  </si>
  <si>
    <t>Kidney beans, NFS</t>
  </si>
  <si>
    <t>RED KIDNEY BEANS, DRY, COOKED, NS AS TO ADDED FAT</t>
  </si>
  <si>
    <t>RED KIDNEY BEANS, DRY, COOKED, FAT ADDED</t>
  </si>
  <si>
    <t>Red kidney beans, dry, cooked, made with oil</t>
  </si>
  <si>
    <t>Red kidney beans, dry, cooked, made with animal fat or meat drippings</t>
  </si>
  <si>
    <t>Red kidney beans, dry, cooked, made with margarine</t>
  </si>
  <si>
    <t>RED KIDNEY BEANS, DRY, COOKED, NO FAT ADDED</t>
  </si>
  <si>
    <t>Kidney beans, from canned, fat added</t>
  </si>
  <si>
    <t>Red kidney beans, canned, drained, made with oil</t>
  </si>
  <si>
    <t>Kidney beans, from canned, no added fat</t>
  </si>
  <si>
    <t>Red kidney beans, canned, drained, low sodium, NS as to fat added in cooking</t>
  </si>
  <si>
    <t>Kidney beans, from canned, reduced sodium</t>
  </si>
  <si>
    <t>Red kidney beans, canned, drained, low sodium, fat not added in cooking</t>
  </si>
  <si>
    <t>Kidney beans, from fast food / restaurant</t>
  </si>
  <si>
    <t>Kidney beans with meat</t>
  </si>
  <si>
    <t>Yellow, canary, or Peruvian beans, dry, cooked, NS as to fat added in cooking</t>
  </si>
  <si>
    <t>Peruvian beans, from dried</t>
  </si>
  <si>
    <t>Yellow, canary, or Peruvian beans, dry, cooked, made with oil</t>
  </si>
  <si>
    <t>Yellow, canary, or Peruvian beans, dry, cooked, made with animal fat or meat drippings</t>
  </si>
  <si>
    <t>Yellow, canary, or Peruvian beans, dry, cooked, made with margarine</t>
  </si>
  <si>
    <t>Yellow, canary, or Peruvian beans, dry, cooked, fat not added in cooking</t>
  </si>
  <si>
    <t>Yellow, canary, or Peruvian beans, canned, drained, fat added in cooking, NS as to type of fat</t>
  </si>
  <si>
    <t>SOYBEANS, COOKED, FAT NOT ADDED</t>
  </si>
  <si>
    <t>Soybeans, cooked</t>
  </si>
  <si>
    <t>Soybeans, dry, cooked, NS as to fat added in cooking</t>
  </si>
  <si>
    <t>MUNG BEANS, NO FAT ADDED</t>
  </si>
  <si>
    <t>MUNG BEANS, FAT ADDED</t>
  </si>
  <si>
    <t>MUNG BEANS, NS AS TO FAT ADDED</t>
  </si>
  <si>
    <t>Mung beans, canned, drained, NS as to fat added in cooking</t>
  </si>
  <si>
    <t>MUNGO BEANS, COOKED, NO FAT ADDED</t>
  </si>
  <si>
    <t>BAKED BEANS, NFS</t>
  </si>
  <si>
    <t>BAKED BEANS, VEGETARIAN</t>
  </si>
  <si>
    <t>Baked beans from fast food / restaurant</t>
  </si>
  <si>
    <t>CHILI BEANS, BARBECUE BEANS, RANCH OR MEXICAN STYLE</t>
  </si>
  <si>
    <t>BEANS AND TOMATOES, NS AS TO FAT ADDED</t>
  </si>
  <si>
    <t>BEANS AND TOMATOES, FAT NOT ADDED</t>
  </si>
  <si>
    <t>BEANS AND TOMATOES, FAT ADDED</t>
  </si>
  <si>
    <t>KIDNEY BEAN SALAD</t>
  </si>
  <si>
    <t>Black bean salad</t>
  </si>
  <si>
    <t>BOSTON BAKED BEANS</t>
  </si>
  <si>
    <t>REFRIED BEANS</t>
  </si>
  <si>
    <t>Refried beans, made with oil</t>
  </si>
  <si>
    <t>Refried beans, made with animal fat or meat drippings</t>
  </si>
  <si>
    <t>Refried beans, made with margarine</t>
  </si>
  <si>
    <t>REFRIED BEANS, FAT NOT ADDED IN COOKING</t>
  </si>
  <si>
    <t>Refried beans, NS as to fat added in cooking</t>
  </si>
  <si>
    <t>Refried beans, from fast food / restaurant</t>
  </si>
  <si>
    <t>REFRIED BEANS W/ CHEESE</t>
  </si>
  <si>
    <t>REFRIED BEANS W/ MEAT</t>
  </si>
  <si>
    <t>Refried beans, from canned, reduced sodium</t>
  </si>
  <si>
    <t>BEAN DIP, W/ REFRIED BEANS</t>
  </si>
  <si>
    <t>Layer dip</t>
  </si>
  <si>
    <t>HUMMUS</t>
  </si>
  <si>
    <t>Hummus, flavored</t>
  </si>
  <si>
    <t>BLACK BEAN SAUCE</t>
  </si>
  <si>
    <t>BEANS &amp; FRANKS</t>
  </si>
  <si>
    <t>BEANS, DRY, COOKED, W/ GROUND BEEF</t>
  </si>
  <si>
    <t>PORK &amp; BEANS</t>
  </si>
  <si>
    <t>BEANS, DRY, COOKED, W/ PORK</t>
  </si>
  <si>
    <t>FALAFIL (FAVA BEAN PATTY)</t>
  </si>
  <si>
    <t>BEAN CAKE, JAPANESE STYLE</t>
  </si>
  <si>
    <t>STEWED BEANS W/ PORK, TOMATOES, &amp; CHILI PEPPERS, MEXICAN</t>
  </si>
  <si>
    <t>STEWED RED BEANS, P.R.</t>
  </si>
  <si>
    <t>STEWED DRY LIMA BEANS, P.R</t>
  </si>
  <si>
    <t>STEWED WHITE BEANS, P.R.</t>
  </si>
  <si>
    <t>STEWED PINK BEANS W/ WHITE POTATOES &amp; HAM, P.R.</t>
  </si>
  <si>
    <t>STEWED PINK BEANS W/ PIG'S FEET, P.R</t>
  </si>
  <si>
    <t>STEWED RED BEANS W/ PIG'S FEET, P.R.</t>
  </si>
  <si>
    <t>STEWED WHITE BEANS W/ PIG'S FEET, P.R.</t>
  </si>
  <si>
    <t>STEWED RED BEANS W/ PIGS FEET &amp; POTATO, P.R.</t>
  </si>
  <si>
    <t>BLACK BEANS, CUBAN</t>
  </si>
  <si>
    <t>Baked beans, reduced sodium</t>
  </si>
  <si>
    <t>BAKED BEANS, LOW SODIUM</t>
  </si>
  <si>
    <t>CHILI WITH BEANS, WITHOUT MEAT</t>
  </si>
  <si>
    <t>Blackeyed peas, NFS</t>
  </si>
  <si>
    <t>COWPEAS, DRY, COOKED, NS AS TO ADDED FAT</t>
  </si>
  <si>
    <t>COWPEAS, DRY, COOKED, FAT ADDED</t>
  </si>
  <si>
    <t>COWPEAS, DRY, COOKED, NO FAT ADDED</t>
  </si>
  <si>
    <t>Chickpeas, NFS</t>
  </si>
  <si>
    <t>CHICKPEAS, DRY, COOKED, NS AS TO ADDED FAT</t>
  </si>
  <si>
    <t>CHICKPEAS, DRY, COOKED, FAT ADDED</t>
  </si>
  <si>
    <t>Chickpeas, dry, cooked, made with oil</t>
  </si>
  <si>
    <t>Chickpeas, dry, cooked, made with animal fat or meat drippings</t>
  </si>
  <si>
    <t>Chickpeas, dry, cooked, made with margarine</t>
  </si>
  <si>
    <t>CHICKPEAS, DRY, COOKED, NO FAT ADDED</t>
  </si>
  <si>
    <t>Chickpeas, canned, drained, NS as to fat added in cooking</t>
  </si>
  <si>
    <t>Chickpeas, from canned, fat added</t>
  </si>
  <si>
    <t>Chickpeas, canned, drained, made with oil</t>
  </si>
  <si>
    <t>Chickpeas, from canned, no added fat</t>
  </si>
  <si>
    <t>Chickpeas, canned, drained, low sodium, NS as to fat added in cooking</t>
  </si>
  <si>
    <t>Chickpeas, from canned, reduced sodium</t>
  </si>
  <si>
    <t>Chickpeas, canned, drained, low sodium, fat not added in cooking</t>
  </si>
  <si>
    <t>GREEN/YELLOW SPLIT PEAS, DRY, COOKED, NO FAT ADDED</t>
  </si>
  <si>
    <t>GREEN OR YELLOW SPLIT PEAS, DRY, COOKED, FAT ADDED</t>
  </si>
  <si>
    <t>Green or yellow split peas, dry, cooked, made with oil</t>
  </si>
  <si>
    <t>Green or yellow split peas, dry, cooked, made with animal fat or meat drippings</t>
  </si>
  <si>
    <t>Green or yellow split peas, dry, cooked, made with margarine</t>
  </si>
  <si>
    <t>SPLIT PEAS, DRY, COOKED, NS AS TO ADDED FAT</t>
  </si>
  <si>
    <t>STEWED GREEN PEAS, PUERTO RICAN STYLE</t>
  </si>
  <si>
    <t>STEWED GREEN PEAS, W/ PIG'S FEET &amp; POTATO, P.R.</t>
  </si>
  <si>
    <t>Wasabi peas</t>
  </si>
  <si>
    <t>PEAS, DRY, COOKED W/ PORK</t>
  </si>
  <si>
    <t>COWPEAS, DRY, COOKED W/ PORK</t>
  </si>
  <si>
    <t>Lentils, NFS</t>
  </si>
  <si>
    <t>LENTILS, DRY, COOKED, NS AS TO ADDED FAT</t>
  </si>
  <si>
    <t>LENTILS, DRY, COOKED, FAT ADDED</t>
  </si>
  <si>
    <t>Lentils, dry, cooked, made with oil</t>
  </si>
  <si>
    <t>Lentils, dry, cooked, made with animal fat or meat drippings</t>
  </si>
  <si>
    <t>Lentils, dry, cooked, made with margarine</t>
  </si>
  <si>
    <t>LENTILS, DRY, COOKED, NO FAT ADDED</t>
  </si>
  <si>
    <t>Lentils, from canned</t>
  </si>
  <si>
    <t>LOAF, LENTIL</t>
  </si>
  <si>
    <t>STEWED PIGEON PEAS, P.R.</t>
  </si>
  <si>
    <t>STEWED CHICKPEAS, P.R.</t>
  </si>
  <si>
    <t>STEWED CHICKPEAS, W/ POTATOES, P.R.</t>
  </si>
  <si>
    <t>CHICKPEAS STEWED W/ PIG'S FEET, P.R.</t>
  </si>
  <si>
    <t>CHICKPEAS, W/ SPANISH SAUSAGE, P.R.</t>
  </si>
  <si>
    <t>FRIED CHICKPEAS W/ BACON, P.R.</t>
  </si>
  <si>
    <t>STEWED BLACKEYE PEAS OR COWPEAS, P.R.</t>
  </si>
  <si>
    <t>Bean chips</t>
  </si>
  <si>
    <t>PAPAD(INDIAN APPETIZER),GRILLED OR BROILED</t>
  </si>
  <si>
    <t>Sambar, vegetable stew</t>
  </si>
  <si>
    <t>Lentil curry</t>
  </si>
  <si>
    <t>Lentil curry with rice</t>
  </si>
  <si>
    <t>SOY NUTS</t>
  </si>
  <si>
    <t>SOY CHIPS</t>
  </si>
  <si>
    <t>SOYBEAN CURD</t>
  </si>
  <si>
    <t>Edamame, cooked</t>
  </si>
  <si>
    <t>SOYBEAN CURD CHEESE</t>
  </si>
  <si>
    <t>MISO SAUCE (INCLUDES AE SAUCE)</t>
  </si>
  <si>
    <t>MISO (FERMENTED SOYBEAN PASTE)</t>
  </si>
  <si>
    <t>NATTO (FERMENTED SOYBEAN PRODUCT)</t>
  </si>
  <si>
    <t>HOISIN SAUCE</t>
  </si>
  <si>
    <t>SOY SAUCE</t>
  </si>
  <si>
    <t>SOY SAUCE, REDUCED SODIUM</t>
  </si>
  <si>
    <t>SOY YOGURT</t>
  </si>
  <si>
    <t>TERIYAKI SAUCE (INCLUDE ORIENTAL BARBECUE SAUCE)</t>
  </si>
  <si>
    <t>TERIYAKI SAUCE, REDUCED SODIUM</t>
  </si>
  <si>
    <t>WORCESTERSHIRE SAUCE</t>
  </si>
  <si>
    <t>SOYBEAN CURD, DEEP-FRIED</t>
  </si>
  <si>
    <t>SOYBEAN CURD, BREADED, FRIED</t>
  </si>
  <si>
    <t>SOYBEAN MEAL</t>
  </si>
  <si>
    <t>VERMICELLI, MADE FROM SOYBEANS</t>
  </si>
  <si>
    <t>PROTEIN POWDER, NFS</t>
  </si>
  <si>
    <t>PROTEIN SUPPLEMENT, POWDERED</t>
  </si>
  <si>
    <t>PROTEIN DIET POWDER W/ SOY &amp; CASEIN</t>
  </si>
  <si>
    <t>FIBER ONE FULFILL BAR</t>
  </si>
  <si>
    <t>HIGH PROTEIN BAR, CANDY-LIKE, SOY &amp; MILK BASE</t>
  </si>
  <si>
    <t>ZONE PERFECT CLASSIC CRUNCH NUTRITION BAR</t>
  </si>
  <si>
    <t>BALANCE ORIGINAL BAR</t>
  </si>
  <si>
    <t>CLIF BAR</t>
  </si>
  <si>
    <t>SOUTH BEACH LIVING HIGH PROTEIN CEREAL BAR</t>
  </si>
  <si>
    <t>SOUTH BEACH LIVING MEAL REPLACEMENT BAR</t>
  </si>
  <si>
    <t>NUTRITIONAL SUPPLEMENT FOR PEOPLE W/ DIABETES, LIQUID</t>
  </si>
  <si>
    <t>TEXTURED VEGETABLE PROTEIN, DRY</t>
  </si>
  <si>
    <t>ENSURE LIQUID NUTRITION</t>
  </si>
  <si>
    <t>ENSURE W/ FIBER, LIQUID</t>
  </si>
  <si>
    <t>ENSURE PLUS LIQUID NUTRITION</t>
  </si>
  <si>
    <t>MEAL REPLACEMENT,LIQUID,SOY-BASE (ISOCAL, OSMOLITE)</t>
  </si>
  <si>
    <t>TOFU FROZEN DESSERT, NOT CHOCOLATE (INCL TOFUTTI)</t>
  </si>
  <si>
    <t>TOFU FROZEN DESSERT, CHOCOLATE (INCLUDE TOFUTTI)</t>
  </si>
  <si>
    <t>Frozen dessert, non-dairy</t>
  </si>
  <si>
    <t>BEANS &amp; FRANKS, FROZEN DINNER</t>
  </si>
  <si>
    <t>BEAN SOUP, NFS</t>
  </si>
  <si>
    <t>BEAN W/ BACON OR PORK SOUP</t>
  </si>
  <si>
    <t>BLACK BEAN SOUP</t>
  </si>
  <si>
    <t>LIMA BEAN SOUP</t>
  </si>
  <si>
    <t>SOYBEAN SOUP, MADE W/ MILK</t>
  </si>
  <si>
    <t>BEANSOUPW/MACARONI&amp;MEAT(INCL PASTA E FAGIOLE W/MEAT</t>
  </si>
  <si>
    <t>SOYBEAN SOUP, MISO BROTH</t>
  </si>
  <si>
    <t>PINTO BEAN SOUP</t>
  </si>
  <si>
    <t>BEAN SOUP W/ MACARONI (INCL PASTA E FAGIOLI)</t>
  </si>
  <si>
    <t>PORTUGUESE BEAN SOUP</t>
  </si>
  <si>
    <t>BEAN &amp; HAM SOUP, CHUNKY STYLE (INCL CAMPBELL'S OLD</t>
  </si>
  <si>
    <t>BEAN SOUP W/ VEG, RICE, &amp; PORK (INCL CAMPBELL'S CHU</t>
  </si>
  <si>
    <t>BEAN SOUP, MIXED BEANS (INCL 15-BEAN SOUP)</t>
  </si>
  <si>
    <t>BEAN &amp; RICE SOUP</t>
  </si>
  <si>
    <t>LIQUID FROM STEWED KIDNEY BEANS, P.R.</t>
  </si>
  <si>
    <t>PEA AND HAM SOUP, CHUNKY STYLE, CANNED OR READY-TO-SERVE</t>
  </si>
  <si>
    <t>GARBANZO OR CHICKPEA SOUP</t>
  </si>
  <si>
    <t>SPLIT PEA &amp; HAM SOUP</t>
  </si>
  <si>
    <t>SPLIT PEA SOUP</t>
  </si>
  <si>
    <t>LENTIL SOUP</t>
  </si>
  <si>
    <t>WHITE BEAN SOUP, P.R.</t>
  </si>
  <si>
    <t>BACON STRIP, MEATLESS</t>
  </si>
  <si>
    <t>BACON BITS, MEATLESS</t>
  </si>
  <si>
    <t>BREAKFAST LINK,PATTY,/SLICE, MEATLESS</t>
  </si>
  <si>
    <t>CHICKEN, MEATLESS NFS</t>
  </si>
  <si>
    <t>CHICKEN, MEATLESS, BREADED, FRIED (INCL LOMA LINDA)</t>
  </si>
  <si>
    <t>FISH STICK, MEATLESS</t>
  </si>
  <si>
    <t>FRANKFURTER OR HOT DOG, MEATLESS</t>
  </si>
  <si>
    <t>LUNCHEON SLICE,MEATLESS-BEEF,CHICKEN,SALAM / TURKEY</t>
  </si>
  <si>
    <t>MEATBALL, MEATLESS</t>
  </si>
  <si>
    <t>SCALLOPS, MEATLESS, BREADED, FRIED</t>
  </si>
  <si>
    <t>VEGETARIAN BURGER OR PATTY, MEATLESS, NO BUN</t>
  </si>
  <si>
    <t>SWISS STEAK, W/ GRAVY, MEATLESS</t>
  </si>
  <si>
    <t>SANDWICH SPREAD, MEAT SUBSTITUTE TYPE</t>
  </si>
  <si>
    <t>VEGETARIAN POT PIE</t>
  </si>
  <si>
    <t>VEGETARIAN CHILI (MADE W/ MEAT SUBSTITUTE)</t>
  </si>
  <si>
    <t>TOFU &amp; VEG (W/ CARROT/DK GRN, NO POTATO) W/ SOY SAUCE</t>
  </si>
  <si>
    <t>TOFU &amp; VEG (NO CARROT/DK GRN, NO POTATO) W/ SOY SAUCE</t>
  </si>
  <si>
    <t>VEGETARIAN FILLET</t>
  </si>
  <si>
    <t>VEGETARIAN STEW</t>
  </si>
  <si>
    <t>VEGETARIAN STROGANOFF (MADE W/ MEAT SUBSTITUTE)</t>
  </si>
  <si>
    <t>VEGETARIAN MEAT LOAF OR PATTIES</t>
  </si>
  <si>
    <t>VEGATARIAN BOUILLON, DRY</t>
  </si>
  <si>
    <t>SOYBURGER W/ CHEESE ON BUN</t>
  </si>
  <si>
    <t>NUTS, NFS</t>
  </si>
  <si>
    <t>ALMONDS, NFS</t>
  </si>
  <si>
    <t>ALMONDS, UNROASTED</t>
  </si>
  <si>
    <t>ALMONDS, ROASTED</t>
  </si>
  <si>
    <t>Almonds, salted</t>
  </si>
  <si>
    <t>Almonds, lightly salted</t>
  </si>
  <si>
    <t>Almonds, unsalted</t>
  </si>
  <si>
    <t>ALMONDS, DRY ROASTED</t>
  </si>
  <si>
    <t>ALMONDS, DRY ROASTED, W/O SALT</t>
  </si>
  <si>
    <t>Almonds, flavored</t>
  </si>
  <si>
    <t>ALMONDS, HONEY-ROASTED</t>
  </si>
  <si>
    <t>BRAZIL NUTS</t>
  </si>
  <si>
    <t>CASHEW NUTS, NFS</t>
  </si>
  <si>
    <t>Cashews, unroasted</t>
  </si>
  <si>
    <t>CASHEW NUTS, ROASTED</t>
  </si>
  <si>
    <t>Cashews, lightly salted</t>
  </si>
  <si>
    <t>CASHEW NUTS, ROASTED, W/O SALT</t>
  </si>
  <si>
    <t>CASHEW NUTS, DRY ROASTED</t>
  </si>
  <si>
    <t>CASHEW NUTS, DRY ROASTED, WITHOUT SALT</t>
  </si>
  <si>
    <t>CASHEW NUTS, HONEY-ROASTED</t>
  </si>
  <si>
    <t>CHESTNUTS, ROASTED</t>
  </si>
  <si>
    <t>COCONUT MEAT, FRESH</t>
  </si>
  <si>
    <t>COCONUT MEAT, DRIED, SWEETENED, SHREDDED</t>
  </si>
  <si>
    <t>FILBERTS, HAZELNUTS</t>
  </si>
  <si>
    <t>MACADAMIA NUTS, UNROASTED</t>
  </si>
  <si>
    <t>MACADAMIA NUTS, ROASTED</t>
  </si>
  <si>
    <t>Macadamia nuts, roasted, without salt</t>
  </si>
  <si>
    <t>MIXED NUTS, NFS</t>
  </si>
  <si>
    <t>Mixed nuts, salted</t>
  </si>
  <si>
    <t>Mixed nuts, without salt</t>
  </si>
  <si>
    <t>Mixed nuts, unroasted</t>
  </si>
  <si>
    <t>MIXED NUTS, ROASTED, W/ PEANUTS</t>
  </si>
  <si>
    <t>Mixed nuts, with peanuts, lightly salted</t>
  </si>
  <si>
    <t>Mixed nuts, with peanuts, unsalted</t>
  </si>
  <si>
    <t>MIXED NUTS, ROASTED, W/O PEANUTS</t>
  </si>
  <si>
    <t>Mixed nuts, without peanuts, unsalted</t>
  </si>
  <si>
    <t>MIXED NUTS, DRY ROASTED</t>
  </si>
  <si>
    <t>MIXED NUTS, HONEY-ROASTED, WITH PEANUTS</t>
  </si>
  <si>
    <t>PEANUTS, NFS</t>
  </si>
  <si>
    <t>PEANUTS, BOILED</t>
  </si>
  <si>
    <t>Peanuts, unroasted</t>
  </si>
  <si>
    <t>PEANUTS, ROASTED, SALTED</t>
  </si>
  <si>
    <t>PEANUTS, ROASTED, W/O SALT</t>
  </si>
  <si>
    <t>PEANUTS, DRY ROASTED, SALTED</t>
  </si>
  <si>
    <t>Peanuts, dry roasted, lightly salted</t>
  </si>
  <si>
    <t>PEANUTS, DRY ROASTED, W/O SALT</t>
  </si>
  <si>
    <t>PEANUTS, HONEY ROASTED (INCL BEERNUTS)</t>
  </si>
  <si>
    <t>PECANS</t>
  </si>
  <si>
    <t>Pecans, unroasted</t>
  </si>
  <si>
    <t>Pecans, salted</t>
  </si>
  <si>
    <t>Pecans, unsalted</t>
  </si>
  <si>
    <t>Pecans, honey roasted</t>
  </si>
  <si>
    <t>PINE NUTS (PIGNOLIAS)</t>
  </si>
  <si>
    <t>PISTACHIO NUTS</t>
  </si>
  <si>
    <t>Pistachio nuts, salted</t>
  </si>
  <si>
    <t>Pistachio nuts, lightly salted</t>
  </si>
  <si>
    <t>Pistachio nuts, unsalted</t>
  </si>
  <si>
    <t>WALNUTS</t>
  </si>
  <si>
    <t>Walnuts</t>
  </si>
  <si>
    <t>Walnuts, roasted, without salt</t>
  </si>
  <si>
    <t>WALNUTS, HONEY-ROASTED</t>
  </si>
  <si>
    <t>ALMOND BUTTER</t>
  </si>
  <si>
    <t>Almond butter, lower sodium</t>
  </si>
  <si>
    <t>ALMOND PASTE (MARZIPAN PASTE)</t>
  </si>
  <si>
    <t>CASHEW BUTTER</t>
  </si>
  <si>
    <t>PEANUT BUTTER</t>
  </si>
  <si>
    <t>PEANUT BUTTER, LOW SODIUM</t>
  </si>
  <si>
    <t>PEANUT BUTTER, REDUCED SODIUM &amp; REDUCED SUGAR</t>
  </si>
  <si>
    <t>PEANUT BUTTER, REDUCED SUGAR</t>
  </si>
  <si>
    <t>PEANUT BUTTER, REDUCED FAT</t>
  </si>
  <si>
    <t>PEANUT BUTTER, VITAMIN &amp; MINERAL FORTIFIED</t>
  </si>
  <si>
    <t>PEANUT BUTTER &amp; JELLY</t>
  </si>
  <si>
    <t>Peanut butter and chocolate spread</t>
  </si>
  <si>
    <t>Soy nut butter</t>
  </si>
  <si>
    <t>PEANUT SAUCE</t>
  </si>
  <si>
    <t>BROWN NUT GRAVY ( MEATLESS)</t>
  </si>
  <si>
    <t>PEANUT BUTTER SANDWICH</t>
  </si>
  <si>
    <t>Peanut butter sandwich, with regular peanut butter, on white bread</t>
  </si>
  <si>
    <t>Peanut butter sandwich, with regular peanut butter, on wheat bread</t>
  </si>
  <si>
    <t>Peanut butter sandwich, with regular peanut butter, on whole wheat bread</t>
  </si>
  <si>
    <t>Peanut butter sandwich, with reduced fat peanut butter, on white bread</t>
  </si>
  <si>
    <t>Peanut butter sandwich, with reduced fat peanut butter, on wheat bread</t>
  </si>
  <si>
    <t>Peanut butter sandwich, with reduced fat peanut butter, on whole wheat bread</t>
  </si>
  <si>
    <t>PEANUT BUTTER &amp; JELLY SANDWICH</t>
  </si>
  <si>
    <t>Peanut butter and jelly sandwich, with regular peanut butter, regular jelly, on white bread</t>
  </si>
  <si>
    <t>Peanut butter and jelly sandwich, with regular peanut butter, regular jelly, on wheat bread</t>
  </si>
  <si>
    <t>Peanut butter and jelly sandwich, with regular peanut butter, regular jelly, on whole wheat bread</t>
  </si>
  <si>
    <t>Peanut butter and jelly sandwich, with reduced fat peanut butter, regular jelly, on white bread</t>
  </si>
  <si>
    <t>Peanut butter and jelly sandwich, with reduced fat peanut butter, regular jelly, on wheat bread</t>
  </si>
  <si>
    <t>Peanut butter and jelly sandwich, with reduced fat peanut butter, regular jelly, on whole wheat bread</t>
  </si>
  <si>
    <t>Peanut butter and jelly sandwich, with regular peanut butter, reduced sugar jelly, on white bread</t>
  </si>
  <si>
    <t>Peanut butter and jelly sandwich, with regular peanut butter, reduced sugar jelly, on wheat bread</t>
  </si>
  <si>
    <t>Peanut butter and jelly sandwich, with regular peanut butter, reduced sugar jelly, on whole wheat bread</t>
  </si>
  <si>
    <t>Peanut butter and jelly sandwich, with reduced fat peanut butter, reduced sugar jelly, on white bread</t>
  </si>
  <si>
    <t>Peanut butter and jelly sandwich, with reduced fat peanut butter, reduced sugar jelly, on wheat bread</t>
  </si>
  <si>
    <t>Peanut butter and jelly sandwich, with reduced fat peanut butter, reduced sugar jelly, on whole wheat bread</t>
  </si>
  <si>
    <t>PEANUT BUTTER &amp; BANANA SANDWICH</t>
  </si>
  <si>
    <t>Peanut butter and jelly sandwich, frozen commercial product without crusts</t>
  </si>
  <si>
    <t>COCONUT MILK</t>
  </si>
  <si>
    <t>Yogurt, coconut milk</t>
  </si>
  <si>
    <t>COCONUT CREAM, CANNED, SWEETENED (INCL COCO LOPEZ)</t>
  </si>
  <si>
    <t>COCONUT WATER (LIQUID FROM COCONUTS)</t>
  </si>
  <si>
    <t>COCONUT WATER, CANNED OR BOTTLED</t>
  </si>
  <si>
    <t>Trail mix, NFS</t>
  </si>
  <si>
    <t>Trail mix with nuts</t>
  </si>
  <si>
    <t>NUT MIXTURE W/ DRIED FRUIT &amp; SEEDS</t>
  </si>
  <si>
    <t>Trail mix with chocolate</t>
  </si>
  <si>
    <t>NUT MIXTURE W/ SEEDS</t>
  </si>
  <si>
    <t>Trail mix with pretzels, cereal, or granola</t>
  </si>
  <si>
    <t>PUMPKIN &amp; SQUASH SEEDS, HULLED, UNROASTED</t>
  </si>
  <si>
    <t>Pumpkin seeds, NFS</t>
  </si>
  <si>
    <t>PUMPKIN &amp; SQUASH SEEDS, HULLED, ROASTED, SALTED</t>
  </si>
  <si>
    <t>PUMPKIN &amp; SQUASH SEEDS, HULLED, ROASTED, NO SALT</t>
  </si>
  <si>
    <t>SUNFLOWER SEEDS, HULLED, UNROASTED, WITHOUT SALT</t>
  </si>
  <si>
    <t>SUNFLOWER SEEDS, HULLED, UNROASTED, SALTED</t>
  </si>
  <si>
    <t>SUNFLOWER SEEDS, HULLED, ROASTED, SALTED</t>
  </si>
  <si>
    <t>SUNFLOWER SEEDS, HULLED, ROASTED, W/O SALT</t>
  </si>
  <si>
    <t>SUNFLOWER SEEDS, HULLED, DRY ROASTED</t>
  </si>
  <si>
    <t>Sunflower seeds, flavored</t>
  </si>
  <si>
    <t>Sunflower seeds, NFS</t>
  </si>
  <si>
    <t>SESAME SEEDS (INCLUDE TOASTED)</t>
  </si>
  <si>
    <t>SESAME SEEDS, WHOLE SEEDS</t>
  </si>
  <si>
    <t>SESAME SAUCE</t>
  </si>
  <si>
    <t>SESAME PASTE</t>
  </si>
  <si>
    <t>SESAME BUTTER (TAHINI) FROM KERNELS</t>
  </si>
  <si>
    <t>FLAX SEED</t>
  </si>
  <si>
    <t>PSYLLIUM SEED, HUSKS</t>
  </si>
  <si>
    <t>MIXED SEEDS</t>
  </si>
  <si>
    <t>Chia seeds</t>
  </si>
  <si>
    <t>CAROB POWDER OR FLOUR</t>
  </si>
  <si>
    <t>CAROB CHIPS</t>
  </si>
  <si>
    <t>CAROB SYRUP</t>
  </si>
  <si>
    <t>FLOUR, WHITE (INCLUDE FLOUR, NFS)</t>
  </si>
  <si>
    <t>FLOUR, WHOLE WHEAT</t>
  </si>
  <si>
    <t>BISCUIT MIX, DRY</t>
  </si>
  <si>
    <t>BREAD, NS AS TO MAJOR FLOUR</t>
  </si>
  <si>
    <t>BREAD, NS AS TO MAJOR FLOUR, TOASTED</t>
  </si>
  <si>
    <t>ROLL, NS AS TO MAJOR FLOUR</t>
  </si>
  <si>
    <t>ROLL, NS AS TO MAJOR FLOUR, TOASTED</t>
  </si>
  <si>
    <t>ROLL, HARD, NS AS TO MAJOR FLOUR</t>
  </si>
  <si>
    <t>ROLL, BRAN, NS AS TO TYPE OF BRAN</t>
  </si>
  <si>
    <t>ROLL, BRAN, NS AS TO TYPE OF BRAN, TOASTED</t>
  </si>
  <si>
    <t>BREAD, WHITE</t>
  </si>
  <si>
    <t>BREAD, WHITE, TOASTED</t>
  </si>
  <si>
    <t>BREAD, WHITE W/ WHOLE WHEAT SWIRL</t>
  </si>
  <si>
    <t>BREAD, WHITE W/ WHOLE WHEAT SWIRL, TOASTED</t>
  </si>
  <si>
    <t>BREAD, CUBAN (INCLUDE SPANISH, PORTUGUESE)</t>
  </si>
  <si>
    <t>BREAD, CUBAN, TOASTED (INCLUDE SPANISH, PORTUGUESE)</t>
  </si>
  <si>
    <t>BREAD, LARD, P.R. (PAN DE MANTECA)</t>
  </si>
  <si>
    <t>BREAD, LARD, P.R., TOASTED (PAN DE MANTECA)</t>
  </si>
  <si>
    <t>BREAD, CARESSED, P.R. (PAN SOBAO)</t>
  </si>
  <si>
    <t>BREAD, CARESSED, P.R., TOASTED (PAN SOBAO)</t>
  </si>
  <si>
    <t>BREAD, FRENCH OR VIENNA</t>
  </si>
  <si>
    <t>BREAD, FRENCH OR VIENNA, TOASTED</t>
  </si>
  <si>
    <t>FOCACCIA, ITALIAN FLATBREAD, PLAIN</t>
  </si>
  <si>
    <t>NAAN, INDIAN FLATBREAD</t>
  </si>
  <si>
    <t>BREAD, ITALIAN, GRECIAN, ARMENIAN</t>
  </si>
  <si>
    <t>BREAD, ITALIAN, GRECIAN, ARMENIAN, TOASTED</t>
  </si>
  <si>
    <t>BREAD, PITA</t>
  </si>
  <si>
    <t>BREAD, PITA, TOASTED</t>
  </si>
  <si>
    <t>BREAD, PITA W/ FRUIT</t>
  </si>
  <si>
    <t>BREAD, PITA W/ FRUIT, TOASTED</t>
  </si>
  <si>
    <t>BREAD, BATTER</t>
  </si>
  <si>
    <t>BREAD, CHEESE (INCLUDE ONION CHEESE)</t>
  </si>
  <si>
    <t>BREAD, CHEESE, TOASTED (INCLUDE ONION CHEESE)</t>
  </si>
  <si>
    <t>BREAD, CINNAMON</t>
  </si>
  <si>
    <t>BREAD, CINNAMON, TOASTED</t>
  </si>
  <si>
    <t>BREAD, CORNMEAL AND MOLASSES</t>
  </si>
  <si>
    <t>BREAD, CORNMEAL AND MOLASSES, TOASTED</t>
  </si>
  <si>
    <t>BREAD, EGG, CHALLAH</t>
  </si>
  <si>
    <t>BREAD, EGG, CHALLAH, TOASTED</t>
  </si>
  <si>
    <t>BREAD, LOWFAT, 98% FAT FREE</t>
  </si>
  <si>
    <t>BREAD, LOWFAT, 98% FAT FREE, TOASTED</t>
  </si>
  <si>
    <t>BREAD, GARLIC</t>
  </si>
  <si>
    <t>Garlic bread, NFS</t>
  </si>
  <si>
    <t>Garlic bread, from fast food / restaurant</t>
  </si>
  <si>
    <t>Garlic bread, from frozen</t>
  </si>
  <si>
    <t>BREAD, GARLIC, TOASTED (INCLUDE TEXAS TOAST)</t>
  </si>
  <si>
    <t>Garlic bread, with parmesan cheese, from fast food / restaurant</t>
  </si>
  <si>
    <t>Garlic bread, with parmesan cheese, from frozen</t>
  </si>
  <si>
    <t>Garlic bread, with melted cheese, from fast food / restaurant</t>
  </si>
  <si>
    <t>Garlic bread, with melted cheese, from frozen</t>
  </si>
  <si>
    <t>BREAD, ONION</t>
  </si>
  <si>
    <t>Bread, onion, toasted</t>
  </si>
  <si>
    <t>BREAD, REDUCED CALORIE/HIGH FIBER</t>
  </si>
  <si>
    <t>BREAD, REDUCED CALORIE/HIGH FIBER, TOASTED</t>
  </si>
  <si>
    <t>BREAD, REDUCED CALORIE/HIGH FIBER, ITALIAN</t>
  </si>
  <si>
    <t>BREAD, REDUCED CALORIE/HIGH FIBER, ITALIAN,TOASTED</t>
  </si>
  <si>
    <t>BREAD, REDUCED CALORIE/ HIGH FIBER, W/ FRUIT/NUTS</t>
  </si>
  <si>
    <t>BREAD, REDUCED CALORIE/HI FIBER, W/FRUIT/NUTS,TOAST</t>
  </si>
  <si>
    <t>BREAD, WHITE, SPECIAL FORMULA, ADDED FIBER</t>
  </si>
  <si>
    <t>BREAD,WHITE,SPECIAL FORMULA,ADDED FIBER,TOASTED</t>
  </si>
  <si>
    <t>BREAD, HIGH PROTEIN</t>
  </si>
  <si>
    <t>BREAD, HIGH PROTEIN, TOASTED</t>
  </si>
  <si>
    <t>BREAD, MILK &amp; HONEY (INCLUDE ARNOLD'S)</t>
  </si>
  <si>
    <t>BREAD, MILK &amp; HONEY, TOASTED (INCLUDE ARNOLD'S)</t>
  </si>
  <si>
    <t>BREAD, POTATO</t>
  </si>
  <si>
    <t>BREAD, POTATO, TOASTED</t>
  </si>
  <si>
    <t>BREAD, RAISIN</t>
  </si>
  <si>
    <t>BREAD, RAISIN, TOASTED</t>
  </si>
  <si>
    <t>BREAD, WHITE, LOW SODIUM OR NO SALT</t>
  </si>
  <si>
    <t>BREAD, WHITE, LOW SODIUM/NO SALT, TOASTED</t>
  </si>
  <si>
    <t>BREAD, SOUR DOUGH</t>
  </si>
  <si>
    <t>BREAD, SOUR DOUGH, TOASTED</t>
  </si>
  <si>
    <t>BREAD, SWEETPOTATO</t>
  </si>
  <si>
    <t>Bread, sweet potato, toasted</t>
  </si>
  <si>
    <t>BREAD, VEGETABLE</t>
  </si>
  <si>
    <t>BREAD, VEGETABLE, TOASTED</t>
  </si>
  <si>
    <t>Bruschetta</t>
  </si>
  <si>
    <t>BREAD DOUGH, FRIED</t>
  </si>
  <si>
    <t>ROLL, WHITE, SOFT</t>
  </si>
  <si>
    <t>ROLL, WHITE, SOFT, TOASTED</t>
  </si>
  <si>
    <t>ROLL, WHITE, SOFT, REDUCED CALORIE/ HIGH FIBER</t>
  </si>
  <si>
    <t>ROLL, WHITE, REDUCED CALORIE/ HIGH FIBER, TOASTED</t>
  </si>
  <si>
    <t>ROLL, WHITE, HARD</t>
  </si>
  <si>
    <t>ROLL, WHITE, HARD, TOASTED</t>
  </si>
  <si>
    <t>Roll, white, hot dog bun</t>
  </si>
  <si>
    <t>Roll, white, hamburger bun</t>
  </si>
  <si>
    <t>ROLL, DIET</t>
  </si>
  <si>
    <t>ROLL, EGG BREAD</t>
  </si>
  <si>
    <t>ROLL, EGG BREAD, TOASTED</t>
  </si>
  <si>
    <t>ROLL, CHEESE</t>
  </si>
  <si>
    <t>ROLL, FRENCH OR VIENNA</t>
  </si>
  <si>
    <t>ROLL, FRENCH OR VIENNA, TOASTED</t>
  </si>
  <si>
    <t>ROLL, GARLIC</t>
  </si>
  <si>
    <t>ROLL, HOAGIE, SUBMARINE,</t>
  </si>
  <si>
    <t>ROLL, HOAGIE, SUBMARINE, TOASTED</t>
  </si>
  <si>
    <t>ROLL, MEXICAN, BOLILLO</t>
  </si>
  <si>
    <t>ROLL, SOUR DOUGH</t>
  </si>
  <si>
    <t>ROLL, SWEET</t>
  </si>
  <si>
    <t>ROLL, SWEET, TOASTED</t>
  </si>
  <si>
    <t>ROLL, SWEET, CINNAMON BUN, NO FROSTING</t>
  </si>
  <si>
    <t>ROLL, SWEET, CINNAMON BUN, FROSTED</t>
  </si>
  <si>
    <t>ROLL, SWEET, W/ FRUIT, NO FROSTING</t>
  </si>
  <si>
    <t>ROLL, SWEET, W/ FRUIT, FROSTED</t>
  </si>
  <si>
    <t>ROLL, SWEET, W/ FRUIT, FROSTED, DIET</t>
  </si>
  <si>
    <t>ROLL, SWEET, W/ NUTS, FROSTED</t>
  </si>
  <si>
    <t>ROLL, SWEET, W/ FRUIT, FROSTED, FAT FREE</t>
  </si>
  <si>
    <t>ROLL, SWEET, W/ FRUIT &amp; NUTS, NO FROSTING</t>
  </si>
  <si>
    <t>ROLL, SWEET, W/ FRUIT &amp; NUTS, FROSTED</t>
  </si>
  <si>
    <t>ROLL, SWEET, W/ NUTS, NO FROSTING</t>
  </si>
  <si>
    <t>ROLL, SWEET, NO TOPPING, MEXICAN (PAN DULCE)</t>
  </si>
  <si>
    <t>ROLL, SWEET, SUGAR TOPPING, MEXICAN (PAN DULCE)</t>
  </si>
  <si>
    <t>ROLL,SWEET,W/ RAISINS &amp; ICING,MEXICAN (PAN DULCE)</t>
  </si>
  <si>
    <t>COFFEE CAKE, YEAST TYPE</t>
  </si>
  <si>
    <t>COFFEE CAKE, YEAST TYPE, FAT FREE, CHOL FREE, W/ FRUIT</t>
  </si>
  <si>
    <t>CROISSANT</t>
  </si>
  <si>
    <t>CROISSANT, CHEESE</t>
  </si>
  <si>
    <t>CROISSANT, CHOCOLATE</t>
  </si>
  <si>
    <t>CROISSANT, FRUIT</t>
  </si>
  <si>
    <t>CROISSANT, NUT</t>
  </si>
  <si>
    <t>BRIOCHE</t>
  </si>
  <si>
    <t>COFFEE BREAD, SPANISH</t>
  </si>
  <si>
    <t>BAGEL</t>
  </si>
  <si>
    <t>BAGEL, TOASTED</t>
  </si>
  <si>
    <t>BAGEL, W/ RAISINS</t>
  </si>
  <si>
    <t>BAGEL, W/ RAISINS, TOASTED</t>
  </si>
  <si>
    <t>BAGEL W/ FRUIT OTHER THAN RAISINS</t>
  </si>
  <si>
    <t>BAGEL W/ FRUIT OTHER THAN RAISINS, TOASTED</t>
  </si>
  <si>
    <t>Breadsticks, NFS</t>
  </si>
  <si>
    <t>BREAD STICK, HARD</t>
  </si>
  <si>
    <t>BREAD STICK, SOFT</t>
  </si>
  <si>
    <t>BREAD STICK, NS AS TO HARD OR SOFT</t>
  </si>
  <si>
    <t>BREAD STICK, SOFT, PREP W/ GARLIC &amp; PARMESAN CHEESE</t>
  </si>
  <si>
    <t>BREAD STICK, HARD, LOW SODIUM</t>
  </si>
  <si>
    <t>Breadsticks, soft, NFS</t>
  </si>
  <si>
    <t>Breadsticks, soft, from fast food / restaurant</t>
  </si>
  <si>
    <t>Breadsticks, soft, from frozen</t>
  </si>
  <si>
    <t>Breadsticks, soft, with parmesan cheese, from fast food / restaurant</t>
  </si>
  <si>
    <t>Breadsticks, soft, with parmesan cheese, from frozen</t>
  </si>
  <si>
    <t>Breadsticks, soft, topped with melted cheese</t>
  </si>
  <si>
    <t>Breadsticks, soft, stuffed with melted cheese</t>
  </si>
  <si>
    <t>CROUTONS</t>
  </si>
  <si>
    <t>MUFFIN, ENGLISH (INCLUDE SOUR DOUGH)</t>
  </si>
  <si>
    <t>MUFFIN, ENGLISH, TOASTED</t>
  </si>
  <si>
    <t>MUFFIN, ENGLISH, W/ RAISINS</t>
  </si>
  <si>
    <t>MUFFIN, ENGLISH, W/ RAISINS, TOASTED</t>
  </si>
  <si>
    <t>MUFFIN, ENGLISH, CHEESE</t>
  </si>
  <si>
    <t>MUFFIN, ENGLISH, CHEESE, TOASTED</t>
  </si>
  <si>
    <t>MUFFIN, ENGLISH, W/ FRUIT OTHER THAN RAISINS</t>
  </si>
  <si>
    <t>MUFFIN, ENGLISH, W/ FRUIT OTHER THAN RAISINS, TSTD</t>
  </si>
  <si>
    <t>MELBA TOAST</t>
  </si>
  <si>
    <t>ANISETTE TOAST</t>
  </si>
  <si>
    <t>PANNETONE (ITALIAN-STYLE SWEET BREAD)</t>
  </si>
  <si>
    <t>ZWIEBACK TOAST (INCL RUSK)</t>
  </si>
  <si>
    <t>BREAD, 100% WHOLE WHEAT</t>
  </si>
  <si>
    <t>BREAD, 100% WHOLE WHEAT, TOASTED</t>
  </si>
  <si>
    <t>BREAD, 100% WHOLE WHEAT, W/ RAISINS</t>
  </si>
  <si>
    <t>BREAD, 100% WHOLE WHEAT, W/ RAISINS, TOASTED</t>
  </si>
  <si>
    <t>BREAD, PITA, 100% WHOLE WHEAT</t>
  </si>
  <si>
    <t>BREAD, PITA, 100% WHOLE WHEAT, TOASTED</t>
  </si>
  <si>
    <t>MUFFIN, ENGLISH, 100% WHOLE WHEAT</t>
  </si>
  <si>
    <t>MUFFIN, ENGLISH, 100% WHOLE WHEAT, TOASTED</t>
  </si>
  <si>
    <t>MUFFIN, ENGLISH, 100% WHOLE WHEAT, W/ RAISINS</t>
  </si>
  <si>
    <t>MUFFIN, ENGLISH, WHOLE WHEAT, W/ RAISINS, TOASTED</t>
  </si>
  <si>
    <t>BREAD, WHEAT GERM</t>
  </si>
  <si>
    <t>BREAD, WHEAT GERM, TOASTED</t>
  </si>
  <si>
    <t>BREAD, SPROUTED WHEAT</t>
  </si>
  <si>
    <t>BREAD, SPROUTED WHEAT, TOASTED</t>
  </si>
  <si>
    <t>BAGEL, 100% WHOLE WHEAT</t>
  </si>
  <si>
    <t>BAGEL, 100% WHOLE WHEAT, TOASTED</t>
  </si>
  <si>
    <t>BAGEL, 100% WHOLE WHEAT, W/ RAISINS</t>
  </si>
  <si>
    <t>BAGEL, 100% WHOLE WHEAT, W/ RAISINS, TOASTED</t>
  </si>
  <si>
    <t>ROLL, 100% WHOLE WHEAT</t>
  </si>
  <si>
    <t>ROLL, 100% WHOLE WHEAT, TOASTED</t>
  </si>
  <si>
    <t>BREAD, WHOLE GRAIN WHITE</t>
  </si>
  <si>
    <t>BREAD, WHOLE GRAIN WHITE, TOASTED</t>
  </si>
  <si>
    <t>Bagel, whole grain white</t>
  </si>
  <si>
    <t>BREAD, WHOLE WHEAT, NS AS TO 100%</t>
  </si>
  <si>
    <t>BREAD, WHOLE WHEAT, NS AS TO 100%, TOASTED</t>
  </si>
  <si>
    <t>Bread, chappatti or roti, wheat</t>
  </si>
  <si>
    <t>BREAD, PURI OR POORI (INDIAN PUFFED BREAD), WHEAT</t>
  </si>
  <si>
    <t>Bread, paratha, wheat</t>
  </si>
  <si>
    <t>BREAD, WHOLE WHEAT, NS AS TO 100%, W/ RAISINS</t>
  </si>
  <si>
    <t>BREAD, WHOLE WHEAT,NS AS TO 100%,W/ RAISINS,TOASTED</t>
  </si>
  <si>
    <t>Bread, sprouted wheat</t>
  </si>
  <si>
    <t>Bread, sprouted wheat, toasted</t>
  </si>
  <si>
    <t>BREAD, WHEAT OR CRACKED WHEAT</t>
  </si>
  <si>
    <t>BREAD, WHEAT OR CRACKED WHEAT, TOASTED</t>
  </si>
  <si>
    <t>BREAD, WHEAT OR CRACKED WHEAT, W/ RAISINS</t>
  </si>
  <si>
    <t>BREAD, WHEAT OR CRACKED WHEAT, W/ RAISINS, TOASTED</t>
  </si>
  <si>
    <t>BREAD, CRACKED WHEAT, REDUCED CALORIE/ HIGH FIBER</t>
  </si>
  <si>
    <t>BREAD, CRACKED WHEAT, RED CALORIE/ HI FIBER, TOAST</t>
  </si>
  <si>
    <t>BREAD, PITA, WHOLE WHEAT, NS AS TO 100%</t>
  </si>
  <si>
    <t>BREAD, PITA, WHOLE WHEAT, NS AS TO 100%, TOASTED</t>
  </si>
  <si>
    <t>BREAD, PITA, CRACKED WHEAT</t>
  </si>
  <si>
    <t>BREAD, PITA, CRACKED WHEAT, TOASTED</t>
  </si>
  <si>
    <t>BAGEL, WHEAT</t>
  </si>
  <si>
    <t>BAGEL, WHEAT, TOASTED</t>
  </si>
  <si>
    <t>BAGEL, WHOLE WHEAT, NS AS TO 100%</t>
  </si>
  <si>
    <t>BAGEL, WHOLE WHEAT, NS AS TO 100%, TOASTED</t>
  </si>
  <si>
    <t>BAGEL, WHEAT, W/ RAISINS</t>
  </si>
  <si>
    <t>Bagel, whole wheat, with raisins</t>
  </si>
  <si>
    <t>BAGEL, WHEAT, W/ RAISINS, TOASTED</t>
  </si>
  <si>
    <t>BAGEL, WHEAT, W/ FRUITS &amp; NUTS</t>
  </si>
  <si>
    <t>BAGEL, WHEAT, W/ FRUITS &amp; NUTS, TOASTED</t>
  </si>
  <si>
    <t>BAGEL, WHEAT BRAN</t>
  </si>
  <si>
    <t>BAGEL, WHEAT BRAN, TOASTED</t>
  </si>
  <si>
    <t>BREAD, WHEAT BRAN</t>
  </si>
  <si>
    <t>BREAD, WHEAT BRAN, TOASTED</t>
  </si>
  <si>
    <t>BREAD, WHEAT BRAN, W/ RAISINS</t>
  </si>
  <si>
    <t>BREAD, WHEAT BRAN, W/ RAISINS, TOASTED</t>
  </si>
  <si>
    <t>MUFFIN, ENGLISH, WHEAT BRAN</t>
  </si>
  <si>
    <t>MUFFIN, ENGLISH, WHEAT BRAN, TOASTED</t>
  </si>
  <si>
    <t>MUFFIN, ENGLISH, WHEAT BRAN, W/ RAISINS</t>
  </si>
  <si>
    <t>MUFFIN, ENGLISH, WHEAT BRAN, W/ RAISINS, TOASTED</t>
  </si>
  <si>
    <t>MUFFIN, ENGLISH, WHEAT OR CRACKED WHEAT</t>
  </si>
  <si>
    <t>MUFFIN, ENGLISH, WHEAT OR CRACKED WHEAT, TOASTED</t>
  </si>
  <si>
    <t>MUFFIN, ENGLISH, WHOLE WHEAT, NS AS TO 100%</t>
  </si>
  <si>
    <t>MUFFIN, ENGLISH, WHOLE WHEAT, NS AS TO 100%, TOASTED</t>
  </si>
  <si>
    <t>MUFFIN, ENGLISH, WHEAT OR CRACKED WHEAT W/ RAISINS</t>
  </si>
  <si>
    <t>MUFFIN, ENGLISH, WHEAT W/ RAISINS, TOASTED</t>
  </si>
  <si>
    <t>MUFFIN, ENGLISH, WHOLE WHEAT, NS AS TO 100%, WITH RAISINS</t>
  </si>
  <si>
    <t>MUFFIN, ENGLISH, WHOLE WHEAT, NS 100%, W/RAISINS, TOASTED</t>
  </si>
  <si>
    <t>Muffin, English, whole grain white</t>
  </si>
  <si>
    <t>BREAD STICK, HARD, WHOLE WHEAT, NS AS TO 100 %</t>
  </si>
  <si>
    <t>ROLL, WHEAT OR CRACKED WHEAT</t>
  </si>
  <si>
    <t>ROLL, WHEAT OR CRACKED WHEAT, TOASTED</t>
  </si>
  <si>
    <t>Roll, wheat or cracked wheat, hot dog bun</t>
  </si>
  <si>
    <t>Roll, wheat or cracked wheat, hamburger bun</t>
  </si>
  <si>
    <t>ROLL, WHOLE WHEAT, NS AS TO 100%</t>
  </si>
  <si>
    <t>ROLL, WHOLE WHEAT, NS AS TO 100%, TOASTED</t>
  </si>
  <si>
    <t>Roll, whole wheat, hot dog bun</t>
  </si>
  <si>
    <t>Roll, whole wheat, hamburger bun</t>
  </si>
  <si>
    <t>Roll, whole grain white</t>
  </si>
  <si>
    <t>Roll, whole grain white, hot dog bun</t>
  </si>
  <si>
    <t>Roll, whole grain white, hamburger bun</t>
  </si>
  <si>
    <t>BREAD, RYE</t>
  </si>
  <si>
    <t>BREAD, RYE, TOASTED</t>
  </si>
  <si>
    <t>BREAD, MARBLE RYE &amp; PUMPERNICKEL</t>
  </si>
  <si>
    <t>BREAD, MARBLE RYE &amp; PUMPERNICKEL, TOASTED</t>
  </si>
  <si>
    <t>BREAD, RYE, REDUCED CALORIE/ HIGH FIBER (INCL LESS)</t>
  </si>
  <si>
    <t>BREAD, RYE, REDUCED CALORIE/ HIGH FIBER, TOASTED</t>
  </si>
  <si>
    <t>MUFFIN, ENGLISH, RYE</t>
  </si>
  <si>
    <t>MUFFIN, ENGLISH, RYE, TOASTED</t>
  </si>
  <si>
    <t>BREAD, PUMPERNICKEL</t>
  </si>
  <si>
    <t>BREAD, PUMPERNICKEL, TOASTED</t>
  </si>
  <si>
    <t>BAGEL, PUMPERNICKEL</t>
  </si>
  <si>
    <t>BAGEL, PUMPERNICKEL, TOASTED</t>
  </si>
  <si>
    <t>MUFFIN, ENGLISH, PUMPERNICKEL</t>
  </si>
  <si>
    <t>MUFFIN, ENGLISH, PUMPERNICKEL, TOASTED</t>
  </si>
  <si>
    <t>BREAD, BLACK</t>
  </si>
  <si>
    <t>BREAD, BLACK, TOASTED</t>
  </si>
  <si>
    <t>ROLL, RYE</t>
  </si>
  <si>
    <t>ROLL, PUMPERNICKEL</t>
  </si>
  <si>
    <t>ROLL, PUMPERNICKEL, TOASTED</t>
  </si>
  <si>
    <t>BREAD, OATMEAL</t>
  </si>
  <si>
    <t>BREAD, OATMEAL, TOASTED</t>
  </si>
  <si>
    <t>BREAD, OAT BRAN</t>
  </si>
  <si>
    <t>BREAD, OAT BRAN, TOASTED</t>
  </si>
  <si>
    <t>BREAD, OAT BRAN, REDUCED CALORIE/ HIGH FIBER</t>
  </si>
  <si>
    <t>BREAD, OAT BRAN REDUCED CALORIE/HI FIBER, TOASTED</t>
  </si>
  <si>
    <t>BAGEL, OAT BRAN</t>
  </si>
  <si>
    <t>BAGEL, OAT BRAN, TOASTED</t>
  </si>
  <si>
    <t>ROLL, OATMEAL</t>
  </si>
  <si>
    <t>ROLL, OATMEAL, TOASTED</t>
  </si>
  <si>
    <t>ROLL, OAT BRAN</t>
  </si>
  <si>
    <t>ROLL, OAT BRAN, TOASTED</t>
  </si>
  <si>
    <t>MUFFIN, ENGLISH, OAT BRAN</t>
  </si>
  <si>
    <t>MUFFIN, ENGLISH, OAT BRAN, TOASTED</t>
  </si>
  <si>
    <t>MUFFIN, ENGLISH, OAT BRAN, WITH RAISINS</t>
  </si>
  <si>
    <t>MUFFIN, ENGLISH, OAT BRAN, W/ RAISINS, TOASTED</t>
  </si>
  <si>
    <t>BREAD, MULTIGRAIN, TOASTED</t>
  </si>
  <si>
    <t>BREAD, MULTIGRAIN</t>
  </si>
  <si>
    <t>BREAD, MULTIGRAIN, W/ RAISINS</t>
  </si>
  <si>
    <t>BREAD, MULTIGRAIN, W/ RAISINS, TOASTED</t>
  </si>
  <si>
    <t>BREAD, MULTIGRAIN, REDUCED CALORIE/ HIGH FIBER</t>
  </si>
  <si>
    <t>BREAD, MULTIGRAIN, REDUCED CALORIE/ HI FIBER, TOAST</t>
  </si>
  <si>
    <t>ROLL, MULTIGRAIN</t>
  </si>
  <si>
    <t>ROLL, MULTIGRAIN, TOASTED</t>
  </si>
  <si>
    <t>Roll, multigrain, hot dog bun</t>
  </si>
  <si>
    <t>Roll, multigrain, hamburger bun</t>
  </si>
  <si>
    <t>BAGEL, MULTIGRAIN</t>
  </si>
  <si>
    <t>BAGEL, MULTIGRAIN, TOASTED</t>
  </si>
  <si>
    <t>BAGEL, MULTIGRAIN, W/ RAISINS</t>
  </si>
  <si>
    <t>BAGEL, MULTIGRAIN, W/ RAISINS, TOASTED</t>
  </si>
  <si>
    <t>MUFFIN, ENGLISH, MULTIGRAIN</t>
  </si>
  <si>
    <t>MUFFIN, ENGLISH, MULTIGRAIN, TOASTED</t>
  </si>
  <si>
    <t>BREAD, BARLEY</t>
  </si>
  <si>
    <t>Bread, barley, toasted</t>
  </si>
  <si>
    <t>BREAD, TRITICALE</t>
  </si>
  <si>
    <t>BREAD, TRITICALE, TOASTED</t>
  </si>
  <si>
    <t>BREAD, BUCKWHEAT</t>
  </si>
  <si>
    <t>BREAD, BUCKWHEAT, TOASTED</t>
  </si>
  <si>
    <t>BREAD, SOY</t>
  </si>
  <si>
    <t>BREAD, SOY, TOASTED</t>
  </si>
  <si>
    <t>BREAD, SUNFLOWER MEAL</t>
  </si>
  <si>
    <t>BREAD, SUNFLOWER MEAL, TOASTED</t>
  </si>
  <si>
    <t>BREAD, RICE</t>
  </si>
  <si>
    <t>BREAD, RICE, TOASTED</t>
  </si>
  <si>
    <t>INJERA (AMERICAN-STYLE ETHIOPIAN BREAD)</t>
  </si>
  <si>
    <t>BREAD, LOW GLUTEN</t>
  </si>
  <si>
    <t>BREAD, LOW GLUTEN, TOASTED</t>
  </si>
  <si>
    <t>Breadsticks, hard, gluten free</t>
  </si>
  <si>
    <t>Roll, gluten free</t>
  </si>
  <si>
    <t>BISCUIT, BAKING POWDER OR BUTTERMILK TYPE, NFS</t>
  </si>
  <si>
    <t>BISCUIT DOUGH, RAW</t>
  </si>
  <si>
    <t>BISCUIT DOUGH, FRIED</t>
  </si>
  <si>
    <t>CRUMPET</t>
  </si>
  <si>
    <t>CRUMPET, TOASTED</t>
  </si>
  <si>
    <t>BISCUIT,BAKING PWR/BUTTER MILK,REFRIG DOUGH,LOWFAT</t>
  </si>
  <si>
    <t>BISCUIT, BAK POWDER OR BUTTERMILK, FROM REFRG DOUGH</t>
  </si>
  <si>
    <t>BISCUIT, BAKING POWDER/BUTTERMILK TYPE, COMMERCIALLY BAKED</t>
  </si>
  <si>
    <t>BISCUIT, WHOLE WHEAT</t>
  </si>
  <si>
    <t>BISCUIT, CHEESE</t>
  </si>
  <si>
    <t>BISCUIT, CINNAMON-RAISIN</t>
  </si>
  <si>
    <t>SCONES</t>
  </si>
  <si>
    <t>SCONES, WHOLE WHEAT</t>
  </si>
  <si>
    <t>SCONE, WITH FRUIT</t>
  </si>
  <si>
    <t>CORNBREAD, PREPARED FROM MIX</t>
  </si>
  <si>
    <t>CORNBREAD STUFFING</t>
  </si>
  <si>
    <t>CORNBREAD MUFFIN, STICK, ROUND</t>
  </si>
  <si>
    <t>CORN FLOUR PATTIES OR TARTS, FRIED</t>
  </si>
  <si>
    <t>CORN PONE,BAKED (INCL HOE CAKE)</t>
  </si>
  <si>
    <t>CORN PONE FRIED</t>
  </si>
  <si>
    <t>GORDITA/SOPE SHELL,PLAIN NO FILL,GRILL,NO FAT ADDED</t>
  </si>
  <si>
    <t>GORDITA/SOPE SHELL,PLAIN,NO FILLING, FRIED IN OIL</t>
  </si>
  <si>
    <t>HUSH PUPPY</t>
  </si>
  <si>
    <t>JOHNNYCAKE</t>
  </si>
  <si>
    <t>SPOONBREAD</t>
  </si>
  <si>
    <t>TORTILLA, NFS</t>
  </si>
  <si>
    <t>TORTILLA, CORN</t>
  </si>
  <si>
    <t>TORTILLA, FLOUR (WHEAT)</t>
  </si>
  <si>
    <t>TORTILLA, WHOLE WHEAT</t>
  </si>
  <si>
    <t>TACO SHELL, CORN</t>
  </si>
  <si>
    <t>TACO SHELL; FLOUR</t>
  </si>
  <si>
    <t>CORNMEAL BREAD, DOMINICAN</t>
  </si>
  <si>
    <t>MUFFIN, NFS</t>
  </si>
  <si>
    <t>MUFFIN, FRUIT AND/OR NUTS</t>
  </si>
  <si>
    <t>MUFFIN, FRUIT AND/OR NUT, LOW FAT</t>
  </si>
  <si>
    <t>MUFFIN, FRUIT, FAT FREE, CHOL FREE</t>
  </si>
  <si>
    <t>MUFFIN, CHOCOLATE CHIP</t>
  </si>
  <si>
    <t>MUFFIN, CHOCOLATE</t>
  </si>
  <si>
    <t>MUFFIN, CHOCOLATE, LOWFAT</t>
  </si>
  <si>
    <t>MUFFIN, WHOLE WHEAT</t>
  </si>
  <si>
    <t>MUFFIN, WHEAT</t>
  </si>
  <si>
    <t>MUFFIN, BUCKWHEAT</t>
  </si>
  <si>
    <t>Muffin, whole grain</t>
  </si>
  <si>
    <t>MUFFIN, WHEAT BRAN (INCLUDE W/ RAISINS &amp; NUTS)</t>
  </si>
  <si>
    <t>MUFFIN,BRAN,W/ FRUIT, LOWFAT</t>
  </si>
  <si>
    <t>MUFFIN, BRAN W/ FRUIT, NO FAT, NO CHOLESTEROL</t>
  </si>
  <si>
    <t>MUFFIN, OATMEAL</t>
  </si>
  <si>
    <t>MUFFIN, OAT BRAN</t>
  </si>
  <si>
    <t>MUFFIN, OAT BRAN WITH FRUIT AND/OR NUTS</t>
  </si>
  <si>
    <t>MUFFIN, PLAIN</t>
  </si>
  <si>
    <t>MUFFIN, CHEESE</t>
  </si>
  <si>
    <t>MUFFIN, PUMPKIN, W/ RAISINS</t>
  </si>
  <si>
    <t>MUFFIN, ZUCCHINI</t>
  </si>
  <si>
    <t>MUFFIN, CARROT (INCL W/ RAISINS/NUTS)</t>
  </si>
  <si>
    <t>MUFFIN, MULTIGRAIN, W/ NUTS</t>
  </si>
  <si>
    <t>MUFFIN, MULTIGRAIN, WITH FRUIT</t>
  </si>
  <si>
    <t>MATZO FRITTERS</t>
  </si>
  <si>
    <t>MATZO BALL</t>
  </si>
  <si>
    <t>POPOVER</t>
  </si>
  <si>
    <t>TOASTER MUFFIN, FRUIT, UNTOASTED</t>
  </si>
  <si>
    <t>TOASTER MUFFIN, FRUIT, TOASTED</t>
  </si>
  <si>
    <t>BREAD, BOSTON BROWN</t>
  </si>
  <si>
    <t>BREAD, NUT</t>
  </si>
  <si>
    <t>BREAD, PUMPKIN (INCLUDE W/ RAISINS)</t>
  </si>
  <si>
    <t>BREAD, FRUIT, W/O NUTS</t>
  </si>
  <si>
    <t>BREAD, FRUIT &amp; NUT</t>
  </si>
  <si>
    <t>BREAD, WHOLE WHEAT, W/ NUTS</t>
  </si>
  <si>
    <t>BREAD, ZUCCHINI (INCL SQUASH BREAD; W/ NUTS)</t>
  </si>
  <si>
    <t>BREAD, IRISH SODA</t>
  </si>
  <si>
    <t>CAKE, BATTER, CHOCOLATE, RAW</t>
  </si>
  <si>
    <t>CAKE, BATTER, RAW, NOT CHOCOLATE</t>
  </si>
  <si>
    <t>CAKE, NS AS TO TYPE, W/ OR W/O ICING</t>
  </si>
  <si>
    <t>CAKE, ANGEL FOOD, NS AS TO ICING</t>
  </si>
  <si>
    <t>CAKE, ANGEL FOOD, W/O ICING</t>
  </si>
  <si>
    <t>CAKE, ANGEL FOOD, W/ ICING</t>
  </si>
  <si>
    <t>CAKE, ANGEL FOOD, W/ FRUIT &amp; ICING/FILLING</t>
  </si>
  <si>
    <t>CAKE, ANGEL FOOD, CHOC, WITHOUT ICING</t>
  </si>
  <si>
    <t>CAKE, APPLESAUCE, NS AS TO ICING</t>
  </si>
  <si>
    <t>CAKE, APPLESAUCE W/O ICING</t>
  </si>
  <si>
    <t>CAKE ,APPLESAUCE W/ ICING</t>
  </si>
  <si>
    <t>CAKE, APPLESAUCE, DIET, WITHOUT ICING</t>
  </si>
  <si>
    <t>CAKE, BANANA, NS AS TO ICING</t>
  </si>
  <si>
    <t>CAKE, BANANA, W/O ICING</t>
  </si>
  <si>
    <t>CAKE,BANANA, W/ ICING</t>
  </si>
  <si>
    <t>CAKE, BLACK FOREST (CHOC-CHERRY)</t>
  </si>
  <si>
    <t>CAKE, BOSTON CREAM PIE</t>
  </si>
  <si>
    <t>CAKE, BUTTER, NS AS TO ICING</t>
  </si>
  <si>
    <t>CAKE, BUTTER, W/O ICING</t>
  </si>
  <si>
    <t>CAKE, BUTTER, W/ ICING</t>
  </si>
  <si>
    <t>CAKE, CARROT, NS AS TO ICING</t>
  </si>
  <si>
    <t>CAKE,CARROT, NO ICING</t>
  </si>
  <si>
    <t>CAKE, CARROT, W/ ICING</t>
  </si>
  <si>
    <t>CARROT CAKE, DIET</t>
  </si>
  <si>
    <t>CAKE,COCONUT, W/ ICING</t>
  </si>
  <si>
    <t>CHEESECAKE</t>
  </si>
  <si>
    <t>CHEESECAKE, DIET</t>
  </si>
  <si>
    <t>CHEESECAKE, W/ FRUIT</t>
  </si>
  <si>
    <t>CHEESECAKE, DIET, WITH FRUIT</t>
  </si>
  <si>
    <t>CHEESECAKE-TYPE DESSERT, MADE W/ YOGURT, W/ FRUIT</t>
  </si>
  <si>
    <t>CHEESECAKE, CHOCOLATE</t>
  </si>
  <si>
    <t>CHEESECAKE, CHOCOLATE, REDUCED FAT</t>
  </si>
  <si>
    <t>CAKE, CHOC, MADE W/ MAYONNAISE, NS AS TO ICING</t>
  </si>
  <si>
    <t>CAKE, CHOC, MADE W/ MAYONNAISE, W/O ICING</t>
  </si>
  <si>
    <t>CAKE, CHOC, MADE W/ MAYONNAISE, W/ ICING OR FILLING</t>
  </si>
  <si>
    <t>Cake or cupcake, chocolate, devil's food or fudge, with icing or filling</t>
  </si>
  <si>
    <t>Cake or cupcake, chocolate, devil's food or fudge, without icing or filling</t>
  </si>
  <si>
    <t>CAKE, GERMAN CHOC, W/ ICING or FILLING</t>
  </si>
  <si>
    <t>CAKE, CHOC, W/ ICING, DIET</t>
  </si>
  <si>
    <t>CAKE, POOR MAN'S (SPICE-TYPE), W/O ICING</t>
  </si>
  <si>
    <t>CAKE, CREAM, W/O ICING OR TOPPING</t>
  </si>
  <si>
    <t>CAKE, CUPCAKE, NS AS TO TYPE AND ICING</t>
  </si>
  <si>
    <t>CAKE, CUPCAKE, NS AS TO TYPE, W/O ICING</t>
  </si>
  <si>
    <t>CAKE, CUPCAKE, NS AS TO TYPE, W/ICING</t>
  </si>
  <si>
    <t>CAKE, CUPCAKE, CHOCOLATE, NS AS TO ICING</t>
  </si>
  <si>
    <t>CAKE, CUPCAKE, CHOCOLATE, W/O ICING</t>
  </si>
  <si>
    <t>CAKE, CUPCAKE, CHOCOLATE, W/ ICING OR FILLING</t>
  </si>
  <si>
    <t>Snack cake, chocolate, with icing or filling, reduced fat and calories</t>
  </si>
  <si>
    <t>CAKE, CUPCAKE, NOT CHOCOLATE, NS AS TO ICING</t>
  </si>
  <si>
    <t>CAKE, CUPCAKE, NOT CHOCOLATE, W/O ICING OR FILLING</t>
  </si>
  <si>
    <t>CAKE, CUPCAKE, NOT CHOCOLATE, W/ ICING OR FILLING</t>
  </si>
  <si>
    <t>CAKE, CUPCAKE, NOT CHOC, W/ ICING, LOWFAT, NO CHOL</t>
  </si>
  <si>
    <t>Snack cake, not chocolate, with icing or filling, reduced fat and calories</t>
  </si>
  <si>
    <t>CUPCAKE, NOT CHOCOLATE, W/ FRUIT &amp; CREAM FILLING</t>
  </si>
  <si>
    <t>CUPCAKE,CHOC,W/ORW/O ICING,FRUIT/CREAM FILL,LOWFAT</t>
  </si>
  <si>
    <t>CAKE,DOBOS TORTE(NON-CHOC CAKE W/CHOC FILL &amp; ICING)</t>
  </si>
  <si>
    <t>CAKE, FRUITCAKE, LIGHT/DARK, HOLIDAY TYPE CAKE</t>
  </si>
  <si>
    <t>CAKE, PLUM PUDDING</t>
  </si>
  <si>
    <t>CAKE, GINGERBREAD, W/O ICING</t>
  </si>
  <si>
    <t>CAKE, GRAHAM CRACKER, W/O ICING</t>
  </si>
  <si>
    <t>CAKE, ICE CREAM &amp; CAKE ROLL, CHOCOLATE</t>
  </si>
  <si>
    <t>CAKE, ICE CREAM &amp; CAKE ROLL, NOT CHOCOLATE</t>
  </si>
  <si>
    <t>CAKE,FROZEN YOGURT &amp; CAKE LAYER,NOT CHOC,W/ ICING</t>
  </si>
  <si>
    <t>CAKE,FROZEN YOGURT &amp; CAKE LAYER,CHOCOLATE,W/ ICING</t>
  </si>
  <si>
    <t>CAKE, ICE BOX, W/ FRUIT &amp; WHIPPED CREAM</t>
  </si>
  <si>
    <t>CAKE, JELLY ROLL</t>
  </si>
  <si>
    <t>CAKE, LEMON, NS AS TO ICING</t>
  </si>
  <si>
    <t>CAKE,LEMON, W/O ICING</t>
  </si>
  <si>
    <t>CAKE,LEMON, W/ ICING</t>
  </si>
  <si>
    <t>CAKE, LEMON, LOW FAT, NS AS TO ICING</t>
  </si>
  <si>
    <t>CAKE, LEMON, LOW FAT, W/O ICING</t>
  </si>
  <si>
    <t>CAKE, LEMON, LOW FAT, W/ ICING</t>
  </si>
  <si>
    <t>CAKE, MARBLE, NS AS TO ICING</t>
  </si>
  <si>
    <t>CAKE, MARBLE, W/O ICING</t>
  </si>
  <si>
    <t>CAKE, MARBLE, W/ ICING</t>
  </si>
  <si>
    <t>CAKE, NUT, NS AS TO ICING</t>
  </si>
  <si>
    <t>CAKE,NUT, W/O ICING</t>
  </si>
  <si>
    <t>CAKE,NUT, W/ ICING</t>
  </si>
  <si>
    <t>CAKE, OATMEAL, W/O ICING</t>
  </si>
  <si>
    <t>CAKE, OATMEAL, W/ICING</t>
  </si>
  <si>
    <t>CAKE, PEANUT BUTTER, WITH ICING</t>
  </si>
  <si>
    <t>CAKE,PINEAPPLE,FAT FREE,W/ ICING</t>
  </si>
  <si>
    <t>CAKE, POPPYSEED, W/O ICING</t>
  </si>
  <si>
    <t>CAKE, POUND, W/O ICING</t>
  </si>
  <si>
    <t>CAKE, POUND, W/ ICING</t>
  </si>
  <si>
    <t>CAKE, POUND, CHOCOLATE</t>
  </si>
  <si>
    <t>CAKE, POUND, CHOC, FAT FREE, NO CHOL</t>
  </si>
  <si>
    <t>CAKE, POUND, P.R. (PONQUE)</t>
  </si>
  <si>
    <t>CAKE, POUND, FAT FREE, NO CHOL</t>
  </si>
  <si>
    <t>CAKE, POUND, REDUCED FAT, NO CHOLESTEROL</t>
  </si>
  <si>
    <t>CAKE,PUMPKIN,NS AS TO ICING</t>
  </si>
  <si>
    <t>CAKE ,PUMPKIN, W/O ICING</t>
  </si>
  <si>
    <t>CAKE,PUMPKIN,W/ ICING</t>
  </si>
  <si>
    <t>CAKE, RAISIN-NUT, W/O ICING</t>
  </si>
  <si>
    <t>CAKE, RAISIN-NUT, W/ ICING</t>
  </si>
  <si>
    <t>CAKE, RAVANI (MADE W/ FARINA)</t>
  </si>
  <si>
    <t>CAKE, RICE FLOUR, W/O ICING</t>
  </si>
  <si>
    <t>CAKE, QUEZADILLA, EL SALVADORIAN STYLE</t>
  </si>
  <si>
    <t>CAKE, SOY FLOUR, W/O ICING</t>
  </si>
  <si>
    <t>CAKE, SPICE, NS AS TO ICING</t>
  </si>
  <si>
    <t>CAKE,SPICE, W/O ICING</t>
  </si>
  <si>
    <t>CAKE,SPICE, W/ ICING</t>
  </si>
  <si>
    <t>CAKE, SPONGE, NS AS TO ICING</t>
  </si>
  <si>
    <t>CAKE, SPONGE, W/O ICING</t>
  </si>
  <si>
    <t>CAKE, SPONGE, W/ ICING</t>
  </si>
  <si>
    <t>CAKE, SPONGE, CHOCOLATE, W/O ICING</t>
  </si>
  <si>
    <t>CAKE, SPONGE, CHOCOLATE, W/ ICING</t>
  </si>
  <si>
    <t>CAKE, SWEETPOTATO, W/ ICING (INCL WITH GLAZE)</t>
  </si>
  <si>
    <t>CAKE, RUM FLAVORED W/O ICING</t>
  </si>
  <si>
    <t>CAKE, TORTE</t>
  </si>
  <si>
    <t>CAKE, TRES LECHE</t>
  </si>
  <si>
    <t>CAKE, CHIFFON, NS AS TO ICING</t>
  </si>
  <si>
    <t>CAKE, CHIFFON, W/O ICING</t>
  </si>
  <si>
    <t>CAKE, CHIFFON, W/ ICING</t>
  </si>
  <si>
    <t>CAKE, CHIFFON, CHOCOLATE, W/O ICING</t>
  </si>
  <si>
    <t>CAKE, CHIFFON, CHOCOLATE, W/ ICING</t>
  </si>
  <si>
    <t>CAKE, UPSIDE DOWN (ALL FRUITS)</t>
  </si>
  <si>
    <t>Cake or cupcake, white, with icing or filling</t>
  </si>
  <si>
    <t>Cake or cupcake, white, without icing or filling</t>
  </si>
  <si>
    <t>CAKE, WHITE, EGGLESS, LOWFAT</t>
  </si>
  <si>
    <t>CAKE, WHOLE WHEAT, W/ FRUIT &amp; NUTS, W/O ICING</t>
  </si>
  <si>
    <t>Cake or cupcake, yellow, with icing or filling</t>
  </si>
  <si>
    <t>Cake or cupcake, yellow, without icing or filling</t>
  </si>
  <si>
    <t>CAKE, SHORTCAKE, BISCUIT, W/ WHIPPED CREAM &amp; FRUIT</t>
  </si>
  <si>
    <t>CAKE, SHORTCAKE, BISCUIT, W/ FRUIT</t>
  </si>
  <si>
    <t>CAKE, SHORTCAKE, SPONGE, W/ WHIPPED CREAM &amp; FRUIT</t>
  </si>
  <si>
    <t>CAKE, SHORTCAKE, SPONGE, W/ FRUIT</t>
  </si>
  <si>
    <t>CAKE, SHORTCAKE, W/ WHIP TOPPING &amp; FRUIT, DIET</t>
  </si>
  <si>
    <t>CAKE, ZUCCHINI, NS AS TO ICING</t>
  </si>
  <si>
    <t>CAKE, ZUCCHINI, W/O ICING</t>
  </si>
  <si>
    <t>CAKE, ZUCCHINI, W/ ICING</t>
  </si>
  <si>
    <t>COOKIE, BATTER / DOUGH, RAW, NOT CHOCOLATE</t>
  </si>
  <si>
    <t>COOKIE, NFS</t>
  </si>
  <si>
    <t>COOKIE, ALMOND</t>
  </si>
  <si>
    <t>COOKIE, APPLESAUCE</t>
  </si>
  <si>
    <t>COOKIE, BISCOTTI</t>
  </si>
  <si>
    <t>COOKIE, BROWNIE, NS AS TO ICING</t>
  </si>
  <si>
    <t>COOKIE, BROWNIE, W/O ICING</t>
  </si>
  <si>
    <t>COOKIE, BROWNIE, W/ ICING</t>
  </si>
  <si>
    <t>COOKIE, BROWNIE, W/ CREAM CHEESE FILLING, W/O ICING</t>
  </si>
  <si>
    <t>COOKIE, BROWNIE, W/ PEANUT BUTTER FUDGE ICING</t>
  </si>
  <si>
    <t>BROWNIE, DIET, NS AS TO ICING</t>
  </si>
  <si>
    <t>COOKIE, BROWNIE, LOWFAT, W/ ICING</t>
  </si>
  <si>
    <t>COOKIE, BROWNIE, LOWFAT, W/O ICING</t>
  </si>
  <si>
    <t>COOKIE, BROWNIE, FAT FREE, NO CHOL, W/ ICING</t>
  </si>
  <si>
    <t>COOKIE, BROWNIE, FAT FREE, W/O ICING</t>
  </si>
  <si>
    <t>COOKIE, BUTTERSCOTCH, BROWNIE</t>
  </si>
  <si>
    <t>Cookie, bar, with chocolate</t>
  </si>
  <si>
    <t>COOKIE, BUTTERSCOTCH CHIP</t>
  </si>
  <si>
    <t>COOKIE, CARAMEL COATED, W/ NUTS</t>
  </si>
  <si>
    <t>COOKIE, CAROB</t>
  </si>
  <si>
    <t>COOKIE, CAROB &amp; HONEY BROWNIE</t>
  </si>
  <si>
    <t>COOKIE, CHOCOLATE CHIP</t>
  </si>
  <si>
    <t>COOKIE, CHOCOLATE CHIP W/ RAISINS</t>
  </si>
  <si>
    <t>COOKIE, CHOC CHIP, REDUCED FAT</t>
  </si>
  <si>
    <t>COOKIE,RICH,CHOCOLATE CHIP,W/ CHOCOLATE FILLING</t>
  </si>
  <si>
    <t>COOKIE, CHOCOLATE CHIP SANDWICH</t>
  </si>
  <si>
    <t>COOKIE, CHOCOLATE, MADE WITH RICE CEREAL</t>
  </si>
  <si>
    <t>COOKIE, CHOCOLATE, MADE W/ OATMEAL &amp; COCONUT</t>
  </si>
  <si>
    <t>COOKIE, CHOCOLATE FUDGE</t>
  </si>
  <si>
    <t>Cookie, chocolate or fudge, reduced fat</t>
  </si>
  <si>
    <t>COOKIE, CHOCOLATE, W/ CHOC FILLING/COATING, FAT FREE</t>
  </si>
  <si>
    <t>COOKIE, CHOCOLATE-COVERED, MARSHMALLOW</t>
  </si>
  <si>
    <t>COOKIE, CHOCOLATE-COVERED, MARSHMALLOW PIE</t>
  </si>
  <si>
    <t>COOKIE, CHOC,CHOC SANDWICH/CHOCOLATE-COATED/STRIPED</t>
  </si>
  <si>
    <t>Cookie, chocolate, with icing or coating</t>
  </si>
  <si>
    <t>COOKIE,CHOC-COVER,SUGAR WAFFER,CREME/CARAMEL FILLED</t>
  </si>
  <si>
    <t>Cookie, chocolate sandwich</t>
  </si>
  <si>
    <t>COOKIE, CHOCOLATE SANDWICH, REDUCED FAT</t>
  </si>
  <si>
    <t>COOKIE, CHOCOLATE SANDWICH, CHOCOLATE COVERED</t>
  </si>
  <si>
    <t>COOKIE, CHOCOLATE, SANDWICH, W/ EXTRA FILLING</t>
  </si>
  <si>
    <t>COOKIE, CHOCOLATE &amp; VANILLA SANDWICH</t>
  </si>
  <si>
    <t>COOKIE, CHOCOLATE WAFER</t>
  </si>
  <si>
    <t>COOKIE, GRAHAM CRACKER SANDWICH W/CHOC&amp;MARSHMELLOW</t>
  </si>
  <si>
    <t>COOKIE, GRAHAM CRAX W/ MARSHMALLOW</t>
  </si>
  <si>
    <t>COOKIE, BAR, W/ CHOCOLATE, NUTS, &amp; GRAHAM CRACKERS</t>
  </si>
  <si>
    <t>COOKIE, COCONUT</t>
  </si>
  <si>
    <t>COOKIE, COCONUT &amp; NUT</t>
  </si>
  <si>
    <t>COOKIE, FRUIT-FILLED</t>
  </si>
  <si>
    <t>COOKIE, FRUIT-FILLED BAR, FAT FREE</t>
  </si>
  <si>
    <t>COOKIE, DATE BAR</t>
  </si>
  <si>
    <t>COOKIE, FIG BAR</t>
  </si>
  <si>
    <t>COOKIE, FIG BAR, FAT FREE</t>
  </si>
  <si>
    <t>COOKIE, FORTUNE</t>
  </si>
  <si>
    <t>COOKIE, CONE SHELL, ICE CREAM TYPE,WAFER / CAKE</t>
  </si>
  <si>
    <t>COOKIE, CONE SHELL, ICE CREAM TYPE, BROWN SUGAR</t>
  </si>
  <si>
    <t>COOKIE, GINGERSNAPS</t>
  </si>
  <si>
    <t>COOKIE, GRANOLA</t>
  </si>
  <si>
    <t>COOKIE, LADY FINGER</t>
  </si>
  <si>
    <t>COOKIE, LEMON BAR</t>
  </si>
  <si>
    <t>COOKIE, MACAROON</t>
  </si>
  <si>
    <t>COOKIE, MARSHMALLOW, W/ COCONUT</t>
  </si>
  <si>
    <t>COOKIE, MARSHMALLOW, W/ RICE CEREAL (NO-BAKE)</t>
  </si>
  <si>
    <t>COOKIE, MARSHMALLOW, W/ RICE CEREAL &amp; CHOC CHIPS</t>
  </si>
  <si>
    <t>COOKIE, MARSHMALLOW &amp; PEANUT BUTTER, W/ OAT CEREAL (NO-BAKE)</t>
  </si>
  <si>
    <t>COOKIE, MARSHMALLOW PIE, NONCHOCOLATE COATING</t>
  </si>
  <si>
    <t>COOKIE, MERINGUE</t>
  </si>
  <si>
    <t>COOKIE, MOLASSES</t>
  </si>
  <si>
    <t>COOKIE, LEBKUCHEN</t>
  </si>
  <si>
    <t>COOKIE, MULTIGRAIN, HIGH FIBER</t>
  </si>
  <si>
    <t>COOKIE, OATMEAL</t>
  </si>
  <si>
    <t>COOKIE, OATMEAL, W/ RAISINS OR DATES</t>
  </si>
  <si>
    <t>COOKIE, OATMEAL, W/ FRUIT FILLING</t>
  </si>
  <si>
    <t>COOKIE,OATMEAL,FAT FREE,W/ RAISINS(INCL W/ DATES)</t>
  </si>
  <si>
    <t>COOKIE, OATMEAL, RED FAT, W/ RAISINS</t>
  </si>
  <si>
    <t>COOKIE, OATMEAL SANDWICH, W/ CREME FILLING</t>
  </si>
  <si>
    <t>COOKIE, OATMEAL, W/ CHOCOLATE CHIPS</t>
  </si>
  <si>
    <t>COOKIE, OATMEAL SANDWICH, W/ PEANUT BUTTER &amp; JELLY FILLING</t>
  </si>
  <si>
    <t>COOKIE,OATMEAL,W/ CHOC &amp; PEANUT BUTTER (NO-BAKE)</t>
  </si>
  <si>
    <t>COOKIE, OAT BRAN</t>
  </si>
  <si>
    <t>COOKIE, PEANUT BUTTER (INCLUDE PB WAFER)</t>
  </si>
  <si>
    <t>COOKIE, PEANUT BUTTER W/ OATMEAL</t>
  </si>
  <si>
    <t>COOKIE, PEANUT BUTTER, W/ CHOCOLATE (INCL NASSAU)</t>
  </si>
  <si>
    <t>COOKIE, PEANUT BUTTER W/ RICE CEREAl (NO-BAKE)</t>
  </si>
  <si>
    <t>COOKIE, PEANUT</t>
  </si>
  <si>
    <t>COOKIE, W/ PEANUT BUTTER FILLING, CHOCOLATE-COATED</t>
  </si>
  <si>
    <t>COOKIE, PFEFFERNUSSE</t>
  </si>
  <si>
    <t>COOKIE, PIZZELLE (ITALIAN STYLE WAFER)</t>
  </si>
  <si>
    <t>COOKIE, PUMPKIN</t>
  </si>
  <si>
    <t>COOKIE, RAISIN</t>
  </si>
  <si>
    <t>COOKIE, RAISIN SANDWICH, CREAM-FILLED</t>
  </si>
  <si>
    <t>COOKIE, RUM BALL (NO-BAKE)</t>
  </si>
  <si>
    <t>COOKIE, SANDWICH TYPE, NOT CHOCOLATE OR VANILLA</t>
  </si>
  <si>
    <t>COOKIE, SHORTBREAD</t>
  </si>
  <si>
    <t>COOKIE, SHORTBREAD, REDUCED FAT</t>
  </si>
  <si>
    <t>COOKIE, SHORTBREAD, WITH CHOCOLATE FILLING</t>
  </si>
  <si>
    <t>Pocky</t>
  </si>
  <si>
    <t>Cookie, animal</t>
  </si>
  <si>
    <t>Cookie, animal, with frosting or icing</t>
  </si>
  <si>
    <t>COOKIE, BUTTER OR SUGAR</t>
  </si>
  <si>
    <t>Marie biscuit</t>
  </si>
  <si>
    <t>COOKIE, BUTTER/SUGAR COOKIE, W/ FRUIT AND/ OR NUTS</t>
  </si>
  <si>
    <t>COOKIE, SUGAR WAFER</t>
  </si>
  <si>
    <t>COOKIE, TOFFEE BAR</t>
  </si>
  <si>
    <t>COOKIE, VANILLA SANDWICH</t>
  </si>
  <si>
    <t>Cookie, vanilla sandwich, extra filling</t>
  </si>
  <si>
    <t>COOKIE, VANILLA SANDWICH, REDUCED FAT</t>
  </si>
  <si>
    <t>COOKIE, RICH, ALL CHOCOLATE, W/ CHOC FILLING OR CHOC CHIPS</t>
  </si>
  <si>
    <t>COOKIE, BUTTER/SUGAR, W/ CHOCOLATE ICING / FILLING</t>
  </si>
  <si>
    <t>COOKIE, BUTTER/SUGAR, W/ ICING/FILLING OTHER THAN CHOC</t>
  </si>
  <si>
    <t>COOKIE, VANILLA WAFFLE CREME</t>
  </si>
  <si>
    <t>COOKIE, TEA, JAPANESE</t>
  </si>
  <si>
    <t>COOKIE, VANILLA WAFER, NS AS TO TYPE</t>
  </si>
  <si>
    <t>COOKIE, VANILLA WAFER, REDUCED FAT</t>
  </si>
  <si>
    <t>COOKIE, VANILLA W/ CARAMEL, COCONUT, CHOC COATING</t>
  </si>
  <si>
    <t>COOKIE, WHOLE WHEAT, DRIED FRUIT &amp; NUTS</t>
  </si>
  <si>
    <t>COOKIE, RUGELACH</t>
  </si>
  <si>
    <t>COOKIE, DIETETIC, CHOCOLATE CHIP</t>
  </si>
  <si>
    <t>COOKIE, LEMON WAFER, LOWFAT</t>
  </si>
  <si>
    <t>COOKIE, DIETETIC, OATMEAL W/ RAISINS</t>
  </si>
  <si>
    <t>COOKIE, DIETETIC, SANDWICH TYPE</t>
  </si>
  <si>
    <t>COOKIE, DIETETIC, SUGAR OR PLAIN</t>
  </si>
  <si>
    <t>Cookie, sugar wafer, sugar free</t>
  </si>
  <si>
    <t>Cookie, peanut butter, sugar free</t>
  </si>
  <si>
    <t>Cookie, gluten free</t>
  </si>
  <si>
    <t>COOKIE, P.R. (MANTECADITOS POLVORONES)</t>
  </si>
  <si>
    <t>PIE, NFS</t>
  </si>
  <si>
    <t>PIE, INDIVIDUAL SIZE OR TART, NFS</t>
  </si>
  <si>
    <t>PIE, FRIED, NFS</t>
  </si>
  <si>
    <t>PIE, APPLE, TWO CRUST</t>
  </si>
  <si>
    <t>PIE, APPLE, INDIVIDUAL SIZE OR TART</t>
  </si>
  <si>
    <t>PIE, APPLE, FRIED (INCLUDE MCDONALD'S)</t>
  </si>
  <si>
    <t>PIE, APPLE, ONE CRUST (INCL W/ CRUMB TOPPING)</t>
  </si>
  <si>
    <t>PIE, APPLE, DIET</t>
  </si>
  <si>
    <t>PIE, APRICOT, TWO CRUST</t>
  </si>
  <si>
    <t>PIE, APRICOT, INDIVIDUAL SIZE OR TART</t>
  </si>
  <si>
    <t>PIE, APRICOT, FRIED</t>
  </si>
  <si>
    <t>PIE, BLACKBERRY, TWO CRUST</t>
  </si>
  <si>
    <t>PIE, BLACKBERRY, INDIVIDUAL SIZE OR TART</t>
  </si>
  <si>
    <t>PIE, BERRY NOT BLACK,BLUE,BOYSEN,RASP....,TWO CRUST</t>
  </si>
  <si>
    <t>PIE, BERRY, ONE CRUST</t>
  </si>
  <si>
    <t>PIE, BERRY, INDIVIDUAL SIZE OR TART</t>
  </si>
  <si>
    <t>PIE, BLUEBERRY, TWO CRUST</t>
  </si>
  <si>
    <t>PIE, BLUEBERRY, ONE CRUST</t>
  </si>
  <si>
    <t>PIE, BLUEBERRY, INDIVIDUAL SIZE OR TART</t>
  </si>
  <si>
    <t>PIE, CHERRY, TWO CRUST</t>
  </si>
  <si>
    <t>PIE, CHERRY, ONE CRUST</t>
  </si>
  <si>
    <t>PIE, CHERRY, INDIVIDUAL SIZE OR TART</t>
  </si>
  <si>
    <t>PIE, CHERRY, FRIED (INCLUDE MCDONALD'S)</t>
  </si>
  <si>
    <t>PIE, LEMON (NOT CREAM OR MERINGUE)</t>
  </si>
  <si>
    <t>PIE, LEMON (NOT CREAM OR MERINGUE), INDIVIDUAL SIZE</t>
  </si>
  <si>
    <t>PIE, LEMON, FRIED</t>
  </si>
  <si>
    <t>PIE, MINCE, TWO CRUST</t>
  </si>
  <si>
    <t>PIE, MINCE, INDIVIDUAL SIZE OR TART</t>
  </si>
  <si>
    <t>PIE, PEACH, TWO CRUST</t>
  </si>
  <si>
    <t>PIE, PEACH, ONE-CRUST</t>
  </si>
  <si>
    <t>PIE, PEACH, INDIVIDUAL SIZE OR TART</t>
  </si>
  <si>
    <t>PIE, PEACH, FRIED</t>
  </si>
  <si>
    <t>PIE, PEAR, TWO CRUST</t>
  </si>
  <si>
    <t>PIE, PEAR, INDIVIDUAL SIZE OR TART</t>
  </si>
  <si>
    <t>PIE, PINEAPPLE, TWO CRUST</t>
  </si>
  <si>
    <t>PIE, PINEAPPLE, INDIVIDUAL SIZE OR TART</t>
  </si>
  <si>
    <t>PIE, PLUM, TWO CRUST</t>
  </si>
  <si>
    <t>PIE, PRUNE, ONE CRUST</t>
  </si>
  <si>
    <t>PIE, RAISIN, TWO CRUST</t>
  </si>
  <si>
    <t>PIE, RAISIN, INDIVIDUAL SIZE OR TART</t>
  </si>
  <si>
    <t>PIE, RASPBERRY, ONE CRUST</t>
  </si>
  <si>
    <t>PIE, RASPBERRY, TWO CRUST</t>
  </si>
  <si>
    <t>PIE, RHUBARB, TWO CRUST</t>
  </si>
  <si>
    <t>PIE, RHUBARB, ONE CRUST</t>
  </si>
  <si>
    <t>PIE, RHUBARB, INDIVIDUAL SIZE OR TART</t>
  </si>
  <si>
    <t>PIE, STRAWBERRY, ONE CRUST</t>
  </si>
  <si>
    <t>PIE, STRAWBERRY-RHUBARB, TWO CRUST</t>
  </si>
  <si>
    <t>PIE, STRAWBERRY, INDIVIDUAL SIZE OR TART</t>
  </si>
  <si>
    <t>PIE, APPLE-SOUR CREAM</t>
  </si>
  <si>
    <t>PIE, CHERRY, W/ CREAM CHEESE &amp; SOUR CREAM</t>
  </si>
  <si>
    <t>PIE, BANANA CREAM</t>
  </si>
  <si>
    <t>PIE, BANANA CREAM, INDIVIDUAL SIZE OR TART</t>
  </si>
  <si>
    <t>PIE, BUTTERMILK</t>
  </si>
  <si>
    <t>PIE, CHESS (INCL LEMON CHESS PIE)</t>
  </si>
  <si>
    <t>PIE, CHOCOLATE CREAM</t>
  </si>
  <si>
    <t>PIE, CHOCOLATE CREAM, INDIVIDUAL SIZE OR TART</t>
  </si>
  <si>
    <t>PIE, COCONUT CREAM</t>
  </si>
  <si>
    <t>PIE, COCONUT CREAM, INDIVIDUAL SIZE OR TART</t>
  </si>
  <si>
    <t>PIE, CUSTARD</t>
  </si>
  <si>
    <t>PIE, CUSTARD, INDIVIDUAL SIZE OR TART</t>
  </si>
  <si>
    <t>MIXED FRUIT TART FILLED WITH CUSTARD OR CREAM CHEESE</t>
  </si>
  <si>
    <t>DESSERT PIZZA</t>
  </si>
  <si>
    <t>PIE, LEMON CREAM</t>
  </si>
  <si>
    <t>PIE, LEMON CREAM, INDIVIDUAL SIZE OR TART</t>
  </si>
  <si>
    <t>PIE, PEANUT BUTTER CREAM</t>
  </si>
  <si>
    <t>PIE, PINEAPPLE CREAM</t>
  </si>
  <si>
    <t>PIE, PUMPKIN</t>
  </si>
  <si>
    <t>PIE, PUMPKIN, INDIVIDUAL SIZE OR TART</t>
  </si>
  <si>
    <t>PIE, RASPBERRY CREAM</t>
  </si>
  <si>
    <t>PIE, SOUR CREAM, RAISIN</t>
  </si>
  <si>
    <t>PIE, SQUASH</t>
  </si>
  <si>
    <t>PIE, STRAWBERRY CREAM</t>
  </si>
  <si>
    <t>PIE, STRAWBERRY CREAM, INDIVIDUAL SIZE OR TART</t>
  </si>
  <si>
    <t>PIE, SWEETPOTATO</t>
  </si>
  <si>
    <t>PIE, VANILLA CREAM</t>
  </si>
  <si>
    <t>PIE, YOGURT, FROZEN</t>
  </si>
  <si>
    <t>PIE, CHIFFON, NOT CHOCOLATE</t>
  </si>
  <si>
    <t>PIE, CHIFFON, CHOCOLATE</t>
  </si>
  <si>
    <t>PIE, CHIFFON, W/ LIQUEUR</t>
  </si>
  <si>
    <t>PIE, BLACK BOTTOM</t>
  </si>
  <si>
    <t>PIE, LEMON MERINGUE</t>
  </si>
  <si>
    <t>PIE, LEMON MERINGUE, INDIVIDUAL SIZE OR TART</t>
  </si>
  <si>
    <t>PIE, CHOCOLATE-MARSHMALLOW</t>
  </si>
  <si>
    <t>PIE, PECAN</t>
  </si>
  <si>
    <t>PIE, PECAN, INDIVIDUAL SIZE</t>
  </si>
  <si>
    <t>PIE, OATMEAL</t>
  </si>
  <si>
    <t>PIE, PUDDING, NOT CHOCOLATE</t>
  </si>
  <si>
    <t>PIE, PUDDING, NOT CHOC, INDIVIDUAL SIZE</t>
  </si>
  <si>
    <t>PIE, PUDDING, CHOC, W/ CHOC COATING, INDIVID SIZE</t>
  </si>
  <si>
    <t>PIE, PUDDING, NOT CHOC, CHOC-COATED, INDIVID SIZE</t>
  </si>
  <si>
    <t>PIE, TOLL HOUSE CHOCOLATE CHIP</t>
  </si>
  <si>
    <t>PIE, SHOO-FLY</t>
  </si>
  <si>
    <t>PIE, TOFU W/ FRUIT</t>
  </si>
  <si>
    <t>PIE SHELL</t>
  </si>
  <si>
    <t>PIE SHELL, GRAHAM CRACKER</t>
  </si>
  <si>
    <t>PIE SHELL, CHOCOLATE WAFER</t>
  </si>
  <si>
    <t>VANILLA WAFER DESSERT BASE</t>
  </si>
  <si>
    <t>BLINTZ, CHEESE-FILLED</t>
  </si>
  <si>
    <t>BLINTZ, FRUIT-FILLED</t>
  </si>
  <si>
    <t>COBBLER, APPLE (INCLUDE FRUIT COBBLER)</t>
  </si>
  <si>
    <t>COBBLER, APRICOT</t>
  </si>
  <si>
    <t>COBBLER, BERRY</t>
  </si>
  <si>
    <t>COBBLER, CHERRY</t>
  </si>
  <si>
    <t>COBBLER, PEACH</t>
  </si>
  <si>
    <t>COBBLER, PEAR</t>
  </si>
  <si>
    <t>COBBLER, PINEAPPLE</t>
  </si>
  <si>
    <t>COBBLER, PLUM</t>
  </si>
  <si>
    <t>COBBLER, RHUBARB</t>
  </si>
  <si>
    <t>CRISP, APPLE, APPLE DESSERT</t>
  </si>
  <si>
    <t>FRITTER, APPLE</t>
  </si>
  <si>
    <t>FRITTER, BANANA</t>
  </si>
  <si>
    <t>FRITTER, BERRY</t>
  </si>
  <si>
    <t>CRISP, BLUEBERRY</t>
  </si>
  <si>
    <t>CRISP, CHERRY</t>
  </si>
  <si>
    <t>CRISP, PEACH</t>
  </si>
  <si>
    <t>CRISP, RHUBARB</t>
  </si>
  <si>
    <t>CREAM PUFF/ECLAIR, CUSTARD/CREAM-FILLED, NS ICING</t>
  </si>
  <si>
    <t>CREAM PUFF/ECLAIR, CUSTARD/CREAM-FILLED, NOT ICED</t>
  </si>
  <si>
    <t>CREAM PUFF/ECLAIR, CUSTARD/CREAM-FILLED, ICED</t>
  </si>
  <si>
    <t>CREAM PUFF/ECLAIR, CUSTARD/CREAM-FILLED, ICED, REDUCED FAT</t>
  </si>
  <si>
    <t>CREAM PUFFS, NO FILLING OR ICING</t>
  </si>
  <si>
    <t>AIR-FILLED FRITTER, W/O SYRUP, PUERTO RICAN STYLE</t>
  </si>
  <si>
    <t>WHEAT FLOUR FRITTER, W/O SYRUP</t>
  </si>
  <si>
    <t>SOPAIPILLA W/O SYRUP OR HONEY</t>
  </si>
  <si>
    <t>SOPAIPILLA W/ SYRUP OR HONEY</t>
  </si>
  <si>
    <t>CREPE, DESSERT TYPE, NS AS TO FILLING</t>
  </si>
  <si>
    <t>CREPE, DESSERT TYPE, CHOCOLATE-FILLED</t>
  </si>
  <si>
    <t>CREPE, DESSERT TYPE, FRUIT-FILLED</t>
  </si>
  <si>
    <t>CREPE SUZETTE</t>
  </si>
  <si>
    <t>CREPE, DESSERT TYPE, ICE CREAM-FILLED</t>
  </si>
  <si>
    <t>TAMALE, SWEET</t>
  </si>
  <si>
    <t>TAMALE, SWEET, W/ FRUIT</t>
  </si>
  <si>
    <t>STRUDEL, APPLE (INCLUDE STRUDEL, NFS)</t>
  </si>
  <si>
    <t>STRUDEL, BERRY</t>
  </si>
  <si>
    <t>STRUDEL, CHERRY</t>
  </si>
  <si>
    <t>STRUDEL, CHEESE</t>
  </si>
  <si>
    <t>STRUDEL, PEACH</t>
  </si>
  <si>
    <t>STRUDEL, PINEAPPLE</t>
  </si>
  <si>
    <t>STRUDEL, CHEESE &amp; FRUIT</t>
  </si>
  <si>
    <t>BAKLAVA (INCLUDE KADAYIF)</t>
  </si>
  <si>
    <t>BASBOUSA (SEMOLINA DESSERT DISH)</t>
  </si>
  <si>
    <t>TURNOVER OR DUMPLING, APPLE</t>
  </si>
  <si>
    <t>TURNOVER OR DUMPLING, BERRY</t>
  </si>
  <si>
    <t>TURNOVER OR DUMPLING, CHERRY</t>
  </si>
  <si>
    <t>TURNOVER OR DUMPLING, LEMON</t>
  </si>
  <si>
    <t>TURNOVER OR DUMPLING, PEACH</t>
  </si>
  <si>
    <t>TURNOVER, GUAVA</t>
  </si>
  <si>
    <t>TURNOVER, PUMPKIN</t>
  </si>
  <si>
    <t>PASTRY, FRUIT-FILLED</t>
  </si>
  <si>
    <t>PASTRY,ORIENTAL,MADE W/ BEAN OR LOTUS SEED PASTE</t>
  </si>
  <si>
    <t>PASTRY,ORIENTAL,W/BEAN PASTE&amp;SALTED EGG YOLK(BAKED)</t>
  </si>
  <si>
    <t>PASTRY, CHINESE (INCLUDE 9-LAYER PUDDING)</t>
  </si>
  <si>
    <t>PASTRY, COOKIE TYPE, FRIED(INCL POLISH PACZKI)</t>
  </si>
  <si>
    <t>PASTRY, ITALIAN, W/ CHEESE (INCLUDE CANNOLI)</t>
  </si>
  <si>
    <t>PASTRY, PUFF</t>
  </si>
  <si>
    <t>PASTRY, PUFF, CUSTARD/CREAM FILLED, ICED/NOT ICED</t>
  </si>
  <si>
    <t>CHEESE PASTRY PUFF</t>
  </si>
  <si>
    <t>EMPANADA, MEXICAN TURNOVER, FRUIT-FILLED</t>
  </si>
  <si>
    <t>EMPANADA, MEXICAN TURNOVER, PUMPKIN</t>
  </si>
  <si>
    <t>BREAKFAST PASTRY, NFS</t>
  </si>
  <si>
    <t>DANISH PASTRY, PLAIN/SPICE (INCL W/ ICING)</t>
  </si>
  <si>
    <t>DANISH PASTRY, W/ FRUIT</t>
  </si>
  <si>
    <t>DANISH PASTRY, W/ NUTS</t>
  </si>
  <si>
    <t>DANISH PASTRY, W/ CHEESE</t>
  </si>
  <si>
    <t>DANISH PASTRY, W/ CHEESE, FAT FREE, NO CHOL</t>
  </si>
  <si>
    <t>DOUGHNUT, NS AS TO CAKE OR YEAST</t>
  </si>
  <si>
    <t>Doughnut, cake type, plain</t>
  </si>
  <si>
    <t>DOUGHNUT, CAKE TYPE</t>
  </si>
  <si>
    <t>DOUGHNUT, CHOCOLATE, CAKE TYPE</t>
  </si>
  <si>
    <t>Doughnut, cake type, powdered sugar</t>
  </si>
  <si>
    <t>Doughnut, cake type, with icing</t>
  </si>
  <si>
    <t>DOUGHNUT, CAKE TYPE, CHOCOLATE COVERED</t>
  </si>
  <si>
    <t>DOUGHNUT, CAKE TYPE, CHOCOLATE COVERED, W/ PEANUTS</t>
  </si>
  <si>
    <t>DOUGHNUT, CHOCOLATE, CAKE TYPE, WITH CHOCOLATE ICING</t>
  </si>
  <si>
    <t>Doughnut holes</t>
  </si>
  <si>
    <t>CHURROS (INCL MEXICAN CRUELLERS)</t>
  </si>
  <si>
    <t>DOUGHNUT, ORIENTAL</t>
  </si>
  <si>
    <t>Beignet</t>
  </si>
  <si>
    <t>CRULLER, NFS</t>
  </si>
  <si>
    <t>FRENCH CRULLER</t>
  </si>
  <si>
    <t>DOUGHNUT, CHOCOLATE, RAISED OR YEAST, WITH CHOCOLATE ICING</t>
  </si>
  <si>
    <t>DOUGHNUT, RAISED / YEAST</t>
  </si>
  <si>
    <t>DOUGHNUT, CHOCOLATE, RAISED OR YEAST</t>
  </si>
  <si>
    <t>DOUGHNUT, RAISED OR YEAST, CHOCOLATE COVERED</t>
  </si>
  <si>
    <t>DOUGHNUT, JELLY</t>
  </si>
  <si>
    <t>DOUGHNUT, CUSTARD-FILLED</t>
  </si>
  <si>
    <t>DOUGHNUT, CHOCOLATE CREAM-FILLED</t>
  </si>
  <si>
    <t>DOUGHNUT, CUSTARD-FILLED, WITH ICING</t>
  </si>
  <si>
    <t>DOUGHNUT, WHEAT</t>
  </si>
  <si>
    <t>DOUGHNUT, WHEAT, CHOCOLATE COVERED</t>
  </si>
  <si>
    <t>BREAKFAST TART</t>
  </si>
  <si>
    <t>BREAKFAST TART, LOWFAT</t>
  </si>
  <si>
    <t>BREAKFAST BAR, NFS</t>
  </si>
  <si>
    <t>BREAKFAST BAR, CEREAL CRUST W/ FRUIT FILLING, LOWFAT</t>
  </si>
  <si>
    <t>FIBER ONE CHEWY BAR</t>
  </si>
  <si>
    <t>KELLOGG'S NUTRI-GRAIN CEREAL BAR</t>
  </si>
  <si>
    <t>KELLOGG'S NUTRI-GRAIN YOGURT BAR</t>
  </si>
  <si>
    <t>KELLOGG'S NUTRI-GRAIN FRUIT AND NUT BAR</t>
  </si>
  <si>
    <t>BREAKFAST BAR, DATE, W/ YOGURT COATING</t>
  </si>
  <si>
    <t>MILK 'N CEREAL BAR</t>
  </si>
  <si>
    <t>KELLOGG'S SPECIAL K BAR</t>
  </si>
  <si>
    <t>KASHI GOLEAN CHEWY BARS</t>
  </si>
  <si>
    <t>KASHI TLC CHEWY GRANOLA BAR</t>
  </si>
  <si>
    <t>KASHI GOLEAN CRUNCHY BARS</t>
  </si>
  <si>
    <t>KASHI TLC CRUNCHY GRANOLA BAR</t>
  </si>
  <si>
    <t>NATURE VALLEY CHEWY TRAIL MIX GRANOLA BAR</t>
  </si>
  <si>
    <t>NATURE VALLEY CHEWY GRANOLA BAR W/YOGURT COATING</t>
  </si>
  <si>
    <t>NATURE VALLEY SWEET &amp; SALTY NUT GRANOLA BAR</t>
  </si>
  <si>
    <t>NATURE VALLEY CRUNCHY GRANOLA BAR</t>
  </si>
  <si>
    <t>QUAKER CHEWY GRANOLA BAR</t>
  </si>
  <si>
    <t>QUAKER CHEWY 90 CALORIE GRANOLA BAR</t>
  </si>
  <si>
    <t>QUAKER CHEWY 25% LESS SUGAR GRANOLA BAR</t>
  </si>
  <si>
    <t>QUAKER CHEWY DIPPS GRANOLA BAR</t>
  </si>
  <si>
    <t>MEAL REPLACEMENT BAR</t>
  </si>
  <si>
    <t>SLIM FAST ORIGINAL MEAL BAR</t>
  </si>
  <si>
    <t>SNACK BAR, OATMEAL</t>
  </si>
  <si>
    <t>GRANOLA BAR, NFS</t>
  </si>
  <si>
    <t>GRANOLA BAR, LOWFAT, NFS</t>
  </si>
  <si>
    <t>GRANOLA BAR, NONFAT</t>
  </si>
  <si>
    <t>GRANOLA BAR, REDUCED SUGAR, NFS</t>
  </si>
  <si>
    <t>GRANOLA BAR W/ PEANUTS, OATS, SUGAR, WHEAT GERM</t>
  </si>
  <si>
    <t>GRANOLA BAR, CHOCOLATE-COATED, NFS</t>
  </si>
  <si>
    <t>GRANOLA BAR, W/ COCONUT, CHOCOLATE-COATED</t>
  </si>
  <si>
    <t>GRANOLA BAR W/ NUTS, CHOCOLATE-COATED</t>
  </si>
  <si>
    <t>GRANOLA BAR, OATS, NUTS, COATED WITH NON-CHOCOLATE COATING</t>
  </si>
  <si>
    <t>GRANOLA BAR, COATED W/ NONCHOCOLATE COATING</t>
  </si>
  <si>
    <t>GRANOLA BAR, HIGH FIBER, YOGURT COATING, NOT CHOC</t>
  </si>
  <si>
    <t>GRANOLA BARS, W/ RICE CEREAL</t>
  </si>
  <si>
    <t>QUAKER GRANOLA BITES</t>
  </si>
  <si>
    <t>POWERBAR (FORTIFIED HIGH ENERGY BAR)</t>
  </si>
  <si>
    <t>COFFEE CAKE, NFS</t>
  </si>
  <si>
    <t>COFFEE CAKE, CRUMB OR QUICK-BREAD TYPE</t>
  </si>
  <si>
    <t>COFFEE CAKE,CRUMB/QUICK BREAD TYPE,RED FAT,NO CHOL</t>
  </si>
  <si>
    <t>COFFEE CAKE, CRUMB OR QUICK-BREAD TYPE, W/ FRUIT</t>
  </si>
  <si>
    <t>COFFEECAKE, CRUMB OR QUICK-BREAD TYPE, CHEESE FILLD</t>
  </si>
  <si>
    <t>COFFEE CAKE, QUICK-BREAD TYPE, CUSTARD FILLED</t>
  </si>
  <si>
    <t>Cereal or granola bar (General Mills Fiber One Chewy Bar)</t>
  </si>
  <si>
    <t>Cereal or granola bar (Kellogg's Nutri-Grain Cereal Bar)</t>
  </si>
  <si>
    <t>Cereal or granola bar (Kellogg's Nutri-Grain Yogurt Bar)</t>
  </si>
  <si>
    <t>Cereal or granola bar (Kellogg's Nutri-Grain Fruit and Nut Bar)</t>
  </si>
  <si>
    <t>Milk 'n Cereal bar</t>
  </si>
  <si>
    <t>Cereal or granola bar (Kellogg's Special K bar)</t>
  </si>
  <si>
    <t>Cereal or granola bar (Kashi Chewy)</t>
  </si>
  <si>
    <t>Cereal or granola bar (Kashi Crunchy)</t>
  </si>
  <si>
    <t>Kashi GOLEAN Crunchy Bars</t>
  </si>
  <si>
    <t>Kashi TLC Crunchy Granola Bar</t>
  </si>
  <si>
    <t>Cereal or granola bar (KIND Fruit and Nut Bar)</t>
  </si>
  <si>
    <t>Cereal or granola bar (General Mills Nature Valley Chewy Trail Mix)</t>
  </si>
  <si>
    <t>Cereal or granola bar, with yogurt coating (General Mills Nature Valley Chewy Granola Bar)</t>
  </si>
  <si>
    <t>Cereal or granola bar (General Mills Nature Valley Sweet and Salty Granola Bar)</t>
  </si>
  <si>
    <t>Cereal or granola bar (General Mills Nature Valley Crunchy Granola Bar)</t>
  </si>
  <si>
    <t>Cereal or granola bar (Quaker Chewy Granola Bar)</t>
  </si>
  <si>
    <t>Cereal or granola bar (Quaker Chewy 90 Calorie Granola Bar)</t>
  </si>
  <si>
    <t>Cereal or granola bar (Quaker Chewy 25% Less Sugar Granola Bar)</t>
  </si>
  <si>
    <t>Cereal or granola bar (Quaker Chewy Dipps Granola Bar)</t>
  </si>
  <si>
    <t>Cereal or granola bar (Quaker Granola Bites)</t>
  </si>
  <si>
    <t>Snack bar, oatmeal</t>
  </si>
  <si>
    <t>Cereal or Granola bar, NFS</t>
  </si>
  <si>
    <t>Cereal or granola bar, lowfat, NFS</t>
  </si>
  <si>
    <t>Cereal or granola bar, nonfat</t>
  </si>
  <si>
    <t>Cereal or granola bar, reduced sugar, NFS</t>
  </si>
  <si>
    <t>Cereal or granola bar, fruit and nut</t>
  </si>
  <si>
    <t>Cereal or granola bar, peanuts , oats, sugar, wheat germ</t>
  </si>
  <si>
    <t>Cereal or granola bar, chocolate coated, NFS</t>
  </si>
  <si>
    <t>Cereal or granola bar, with coconut, chocolate coated</t>
  </si>
  <si>
    <t>Cereal or granola bar with nuts, chocolate coated</t>
  </si>
  <si>
    <t>Cereal or granola bar, oats, nuts, coated with non-chocolate coating</t>
  </si>
  <si>
    <t>Cereal or granola bar, coated with non-chocolate coating</t>
  </si>
  <si>
    <t>Cereal or granola bar, high fiber, coated with non-chocolate yogurt coating</t>
  </si>
  <si>
    <t>Cereal or granola bar, with rice cereal</t>
  </si>
  <si>
    <t>Breakfast bar, NFS</t>
  </si>
  <si>
    <t>Breakfast bar, date, with yogurt coating</t>
  </si>
  <si>
    <t>Breakfast bar, cereal crust with fruit filling, lowfat</t>
  </si>
  <si>
    <t>Nutrition bar (Balance Original Bar)</t>
  </si>
  <si>
    <t>Nutrition bar (Clif Bar)</t>
  </si>
  <si>
    <t>Nutrition bar (Clif Kids Organic Zbar)</t>
  </si>
  <si>
    <t>Nutrition bar (PowerBar)</t>
  </si>
  <si>
    <t>Nutrition bar (Slim Fast Original Meal Bar)</t>
  </si>
  <si>
    <t>Nutrition bar (Snickers Marathon Protein Bar)</t>
  </si>
  <si>
    <t>Nutrition bar (South Beach Living Meal Bar)</t>
  </si>
  <si>
    <t>Nutrition bar (South Beach Living High Protein Bar)</t>
  </si>
  <si>
    <t>Nutrition bar (Tiger's Milk)</t>
  </si>
  <si>
    <t>Nutrition bar (Zone Perfect Classic Crunch)</t>
  </si>
  <si>
    <t>Nutrition bar or meal replacement bar, NFS</t>
  </si>
  <si>
    <t>CEREAL BAR WITH FRUIT FILLING, BABY FOOD</t>
  </si>
  <si>
    <t>COOKIE, FRUIT, BABY FOOD</t>
  </si>
  <si>
    <t>COOKIE, BABY FOOD</t>
  </si>
  <si>
    <t>COOKIE, TEETHING, BABY</t>
  </si>
  <si>
    <t>Cookie, rice, baby</t>
  </si>
  <si>
    <t>CRACKER, NS AS TO SWEET/NONSWEET (INCL CRACKER,NFS)</t>
  </si>
  <si>
    <t>CRACKER, ANIMAL (INCL ARROWROOT COOKIE)</t>
  </si>
  <si>
    <t>CRACKERS, GRAHAM</t>
  </si>
  <si>
    <t>Graham crackers (Teddy Grahams)</t>
  </si>
  <si>
    <t>CRACKERS, GRAHAM, CHOCOLATE COVERED</t>
  </si>
  <si>
    <t>CRACKERS, OATMEAL</t>
  </si>
  <si>
    <t>CRACKERS, CUBAN</t>
  </si>
  <si>
    <t>CRACKERS, CUCA</t>
  </si>
  <si>
    <t>CRACKERS, GRAHAM, W/ RAISINS</t>
  </si>
  <si>
    <t>CRACKERS, GRAHAM, LOWFAT</t>
  </si>
  <si>
    <t>CRACKERS, GRAHAM, FAT FREE</t>
  </si>
  <si>
    <t>CRACKERS, GRAHAM, SANDWICH-TYPE, WITH FILLING</t>
  </si>
  <si>
    <t>Crackers, breakfast biscuit</t>
  </si>
  <si>
    <t>Crackers, butter, reduced sodium</t>
  </si>
  <si>
    <t>CRACKERS, MATZO, LOW SODIUM</t>
  </si>
  <si>
    <t>CRACKERS, SALTINE, LOW SODIUM</t>
  </si>
  <si>
    <t>Crackers, saltine, reduced sodium</t>
  </si>
  <si>
    <t>CRACKERS, SALTINE, FAT FREE, LOW SODIUM</t>
  </si>
  <si>
    <t>CRACKERS, TOAST THINS (RYE/WHEAT/WHITE), LOW SODIUM</t>
  </si>
  <si>
    <t>CRACKER, 100% WHOLE WHEAT,LO SODIUM</t>
  </si>
  <si>
    <t>Crackers, wheat, reduced sodium</t>
  </si>
  <si>
    <t>Crackers, woven wheat, reduced sodium</t>
  </si>
  <si>
    <t>CRACKER, SNACK, LOW SODIUM</t>
  </si>
  <si>
    <t>CRACKER, CHEESE, LOW SODIUM</t>
  </si>
  <si>
    <t>CRACKER, SNACK, LOWFAT, LOW SODIUM</t>
  </si>
  <si>
    <t>PUFFED RICE CAKE W/O SALT</t>
  </si>
  <si>
    <t>CRISPBREAD, WHEAT, LOW SODIUM</t>
  </si>
  <si>
    <t>CRACKER, MULTIGRAIN, SALT-FREE</t>
  </si>
  <si>
    <t>CRISPBREAD, RYE, LOW SODIUM</t>
  </si>
  <si>
    <t>CRACKER, SNACK</t>
  </si>
  <si>
    <t>Crackers, butter, plain</t>
  </si>
  <si>
    <t>Crackers, butter, flavored</t>
  </si>
  <si>
    <t>Crackers, butter (Ritz)</t>
  </si>
  <si>
    <t>CRACKER, SNACK, REDUCED FAT</t>
  </si>
  <si>
    <t>CRACKER, SNACK, FAT FREE</t>
  </si>
  <si>
    <t>CRACKERS, CHEESE</t>
  </si>
  <si>
    <t>Crackers, cheese (Cheez-It)</t>
  </si>
  <si>
    <t>Crackers, cheese (Goldfish)</t>
  </si>
  <si>
    <t>CRACKER, CHEESE, REDUCED FAT</t>
  </si>
  <si>
    <t>Crackers, cheese, reduced sodium</t>
  </si>
  <si>
    <t>Crackers, cheese, whole grain</t>
  </si>
  <si>
    <t>CRACKER, HIGH FIBER, NO ADDED FAT</t>
  </si>
  <si>
    <t>CRISPBREAD, WHEAT, NO ADDED FAT</t>
  </si>
  <si>
    <t>Crackers, crispbread</t>
  </si>
  <si>
    <t>Crackers, flatbread</t>
  </si>
  <si>
    <t>CRISPBREAD,WHEAT / RYE, EXTRA CRISPY</t>
  </si>
  <si>
    <t>CRACKERS, MATZO</t>
  </si>
  <si>
    <t>CRACKERS, MILK</t>
  </si>
  <si>
    <t>CRACKERS, OAT BRAN (INCLUDE NABISCO OAT THINS)</t>
  </si>
  <si>
    <t>CRACKERS, OYSTER</t>
  </si>
  <si>
    <t>Chips, rice</t>
  </si>
  <si>
    <t>RICE CAKE, CRACKER-TYPE</t>
  </si>
  <si>
    <t>CRACKERS, RICE</t>
  </si>
  <si>
    <t>Crackers, rice and nuts</t>
  </si>
  <si>
    <t>PUFFED RICE CAKE</t>
  </si>
  <si>
    <t>POPCORN CAKE (INCL PUFFED CORN &amp; RICE CAKE)</t>
  </si>
  <si>
    <t>PUFFED WHEAT CAKE (INCL QUAKER)</t>
  </si>
  <si>
    <t>RICE PAPER</t>
  </si>
  <si>
    <t>CRISPBREAD, RYE, NO ADDED FAT</t>
  </si>
  <si>
    <t>CRACKERS, SALTINES</t>
  </si>
  <si>
    <t>Crackers, saltine, reduced fat</t>
  </si>
  <si>
    <t>CRACKERS, SALTINE, WHOLE WHEAT</t>
  </si>
  <si>
    <t>Crackers, saltine, multigrain</t>
  </si>
  <si>
    <t>Crackers, multigrain</t>
  </si>
  <si>
    <t>CRACKERS, CYLINDRICAL, PEANUT BUTTER-FILLED</t>
  </si>
  <si>
    <t>CRACKER, SANDWICH-TYPE, NFS</t>
  </si>
  <si>
    <t>CRACKER,SANDWICH-TYPE,PEANUT BUTTER FILLED</t>
  </si>
  <si>
    <t>Crackers, sandwich, peanut butter filled (Ritz)</t>
  </si>
  <si>
    <t>CRACKER, SANDWICH, PEANUT BUTTER FILLED, RED FAT</t>
  </si>
  <si>
    <t>Crackers, whole grain, sandwich, peanut butter filled</t>
  </si>
  <si>
    <t>CRACKER,SANDWICH-TYPE, CHEESE-FILLED</t>
  </si>
  <si>
    <t>Crackers, sandwich, cheese filled (Ritz)</t>
  </si>
  <si>
    <t>CRACKERS, TOAST THINS</t>
  </si>
  <si>
    <t>CRACKER, WATER BISCUIT</t>
  </si>
  <si>
    <t>Crackers, wonton</t>
  </si>
  <si>
    <t>CRACKER, 100% WHOLE WHEAT</t>
  </si>
  <si>
    <t>Crackers, woven wheat</t>
  </si>
  <si>
    <t>Crackers, woven wheat, plain (Triscuit)</t>
  </si>
  <si>
    <t>Crackers, woven wheat, flavored (Triscuit)</t>
  </si>
  <si>
    <t>CRACKER, 100% WHOLE WHEAT, REDUCED FAT</t>
  </si>
  <si>
    <t>Crackers, woven wheat, reduced fat</t>
  </si>
  <si>
    <t>CRACKER,WHOLE WHEAT &amp; BRAN (INCL WH &amp; BRAN TRISCUIT</t>
  </si>
  <si>
    <t>CRACKERS, WHEAT</t>
  </si>
  <si>
    <t>Crackers, wheat, plain (Wheat Thins)</t>
  </si>
  <si>
    <t>Crackers, wheat, flavored (Wheat Thins)</t>
  </si>
  <si>
    <t>CRACKERS, WHEAT, REDUCED FAT</t>
  </si>
  <si>
    <t>CRACKER CORN (INCL STONED CORN CRACKER)</t>
  </si>
  <si>
    <t>Crackers, gluten free, plain</t>
  </si>
  <si>
    <t>Crackers, gluten free, flavored</t>
  </si>
  <si>
    <t>CRACKERS, BABY FOOD</t>
  </si>
  <si>
    <t>GERBER FINGER FOODS, PUFFS, BABY FOOD</t>
  </si>
  <si>
    <t>Finger Foods, Puffs, baby food</t>
  </si>
  <si>
    <t>Crunchy snacks, corn based, baby food</t>
  </si>
  <si>
    <t>SALTY SNACKS, CORN / CORNMEAL BASE, NUT /NUG, TSTD</t>
  </si>
  <si>
    <t>Corn nuts</t>
  </si>
  <si>
    <t>SALTY SNACKS, CORN OR CORNMEAL, CORN CHIPS, CHEESE</t>
  </si>
  <si>
    <t>Corn chips, plain</t>
  </si>
  <si>
    <t>Corn chips, flavored</t>
  </si>
  <si>
    <t>Corn chips, plain (Fritos)</t>
  </si>
  <si>
    <t>Corn chips, flavored (Fritos)</t>
  </si>
  <si>
    <t>SALTY SNACKS, CORN OR CORNMEAL, CORN PUFFS, TWISTS</t>
  </si>
  <si>
    <t>Cheese flavored corn snacks</t>
  </si>
  <si>
    <t>Cheese flavored corn snacks, reduced fat</t>
  </si>
  <si>
    <t>Tortilla chips, plain</t>
  </si>
  <si>
    <t>SALTY SNACKS, CORN OR CORNMEAL, TORTILLA CHIPS</t>
  </si>
  <si>
    <t>Cheese flavored corn snacks (Cheetos)</t>
  </si>
  <si>
    <t>Tortilla chips, flavored</t>
  </si>
  <si>
    <t>SALTY SNACKS, CORN/CORN-CHEESE CHIPS, UNSALTED</t>
  </si>
  <si>
    <t>Tortilla chips, popped</t>
  </si>
  <si>
    <t>SALTY SNACKS,CORN / CORNMEAL BASE,TORTILLA CHIPS LT</t>
  </si>
  <si>
    <t>Tortilla chips, nacho cheese flavor (Doritos)</t>
  </si>
  <si>
    <t>Tortilla chips, cool ranch flavor (Doritos)</t>
  </si>
  <si>
    <t>Tortilla chips, other flavors (Doritos)</t>
  </si>
  <si>
    <t>SALTY SNACKS, TORTILLA CHIPS, FAT FREE, W/ OLEAN</t>
  </si>
  <si>
    <t>Tortilla chips, reduced fat, plain</t>
  </si>
  <si>
    <t>Tortilla chips, reduced fat, flavored</t>
  </si>
  <si>
    <t>SALTY SNACKS,CORN/CORNMEAL BASE,TORTILLA,LOWFAT,BKD</t>
  </si>
  <si>
    <t>SALTY SNACKS,CORN/CORNMEAL,TORTILLA,LOWFAT,BKD,NO SALT</t>
  </si>
  <si>
    <t>SALTY SNACKS, CORN/CORNML BASE,W/OAT BRAN,TORT CHPS</t>
  </si>
  <si>
    <t>SALTY SNACKS, CORN BASED/CHEESE PUFFS &amp; TWISTS, LOWFAT</t>
  </si>
  <si>
    <t>TORTILLA CHIPS, UNSALTED</t>
  </si>
  <si>
    <t>SALTY SNACK MIXTURE,MOSTLY CORN,W/PRETZELS,W/O NUTS</t>
  </si>
  <si>
    <t>SALTY SNACKS, WHEAT-BASE, HIGH FIBER</t>
  </si>
  <si>
    <t>SALTY SNACKS, WHEAT-AND CORN-BASED CHIPS</t>
  </si>
  <si>
    <t>SALTY SNACKS, MULTIGRAIN CHIPS</t>
  </si>
  <si>
    <t>Potato chips, restructured, multigrain</t>
  </si>
  <si>
    <t>PITA CHIPS</t>
  </si>
  <si>
    <t>POPCORN, POPPED IN OIL, UNBUTTERED</t>
  </si>
  <si>
    <t>Popcorn, NFS</t>
  </si>
  <si>
    <t>Popcorn, movie theater, with added butter</t>
  </si>
  <si>
    <t>Popcorn, movie theater, unbuttered</t>
  </si>
  <si>
    <t>POPCORN, AIR-POPPED (NO BUTTER OR OIL ADDED)</t>
  </si>
  <si>
    <t>POPCORN, POPPED IN OIL, BUTTERED</t>
  </si>
  <si>
    <t>POPCORN, AIR-POPPED, BUTTERED</t>
  </si>
  <si>
    <t>Popcorn, popped in oil, unbuttered</t>
  </si>
  <si>
    <t>Popcorn, popped in oil, with added butter or margarine</t>
  </si>
  <si>
    <t>POPCORN, FLAVORED (CHEESE, BBQ, SOUR CREAM, ONION)</t>
  </si>
  <si>
    <t>Popcorn, microwave, NFS</t>
  </si>
  <si>
    <t>Popcorn, microwave, plain</t>
  </si>
  <si>
    <t>Popcorn, microwave, plain, light</t>
  </si>
  <si>
    <t>Popcorn, microwave, low sodium</t>
  </si>
  <si>
    <t>Popcorn, microwave, unsalted</t>
  </si>
  <si>
    <t>Popcorn, microwave, butter flavored</t>
  </si>
  <si>
    <t>Popcorn, microwave, butter flavored, light</t>
  </si>
  <si>
    <t>Popcorn, microwave, cheese flavored</t>
  </si>
  <si>
    <t>Popcorn, microwave, kettle corn</t>
  </si>
  <si>
    <t>POPCORN, POPPED IN OIL, LOWFAT, LOW SODIUM</t>
  </si>
  <si>
    <t>Popcorn, microwave, kettle corn, light</t>
  </si>
  <si>
    <t>Popcorn, microwave, other flavored</t>
  </si>
  <si>
    <t>POPCORN, POPPED IN OIL, LOWFAT</t>
  </si>
  <si>
    <t>Popcorn, ready-to-eat packaged, NFS</t>
  </si>
  <si>
    <t>Popcorn, ready-to-eat packaged, plain</t>
  </si>
  <si>
    <t>Popcorn, ready-to-eat packaged, plain, light</t>
  </si>
  <si>
    <t>Popcorn, ready-to-eat packaged, low sodium</t>
  </si>
  <si>
    <t>Popcorn, ready-to-eat packaged, unsalted</t>
  </si>
  <si>
    <t>Popcorn, ready-to-eat packaged, butter flavored</t>
  </si>
  <si>
    <t>Popcorn, ready-to-eat packaged, butter flavored, light</t>
  </si>
  <si>
    <t>Popcorn, ready-to-eat packaged, cheese flavored</t>
  </si>
  <si>
    <t>Popcorn, ready-to-eat packaged, cheese flavored, light</t>
  </si>
  <si>
    <t>Popcorn, ready-to-eat-packaged, kettle corn</t>
  </si>
  <si>
    <t>POPCORN, POPPED IN OIL, UNSALTED</t>
  </si>
  <si>
    <t>Popcorn, ready-to-eat packaged, kettle corn, light</t>
  </si>
  <si>
    <t>Popcorn, ready-to-eat packaged, other flavored</t>
  </si>
  <si>
    <t>POPCORN, SUGAR SYRUP OR CARAMEL COATED</t>
  </si>
  <si>
    <t>POPCORN, SUGAR SYRUP OR CARAMEL COATED, W/ NUTS</t>
  </si>
  <si>
    <t>POPCORN, SUGAR SYRUP/CARAMEL COATED, FAT FREE</t>
  </si>
  <si>
    <t>Popcorn, chocolate coated</t>
  </si>
  <si>
    <t>Popcorn chips, plain</t>
  </si>
  <si>
    <t>Popcorn chips, other flavors</t>
  </si>
  <si>
    <t>Popcorn chips, sweet flavors</t>
  </si>
  <si>
    <t>SNACKS, ONION-FLAVORED RINGS</t>
  </si>
  <si>
    <t>SHRIMP CHIPS</t>
  </si>
  <si>
    <t>PRETZELS, NFS</t>
  </si>
  <si>
    <t>PRETZELS, HARD</t>
  </si>
  <si>
    <t>Pretzels, hard, NFS</t>
  </si>
  <si>
    <t>Pretzels, hard, plain, salted</t>
  </si>
  <si>
    <t>Pretzels, hard, plain, lightly salted</t>
  </si>
  <si>
    <t>PRETZELS, SOFT</t>
  </si>
  <si>
    <t>PRETZELS, HARD, UNSALTED</t>
  </si>
  <si>
    <t>Pretzels, hard, flavored</t>
  </si>
  <si>
    <t>PRETZELS, SOFT, UNSALTED</t>
  </si>
  <si>
    <t>PRETZEL, OAT BRAN, HARD</t>
  </si>
  <si>
    <t>PRETZEL, HARD, MULTIGRAIN</t>
  </si>
  <si>
    <t>Pretzel, gluten free</t>
  </si>
  <si>
    <t>Pretzels, hard, plain, gluten free</t>
  </si>
  <si>
    <t>Pretzels, hard, flavored, gluten free</t>
  </si>
  <si>
    <t>PRETZEL, BABY FOOD</t>
  </si>
  <si>
    <t>Pretzel chips, hard, plain</t>
  </si>
  <si>
    <t>Pretzel chips, hard, flavored</t>
  </si>
  <si>
    <t>Pretzel chips, hard, gluten free</t>
  </si>
  <si>
    <t>Pretzels, hard, coated, NFS</t>
  </si>
  <si>
    <t>PRETZEL, HARD, CHOCOLATE COATED</t>
  </si>
  <si>
    <t>Pretzels, hard, white chocolate coated</t>
  </si>
  <si>
    <t>PRETZEL, YOGURT COVERED</t>
  </si>
  <si>
    <t>Pretzels, hard, coated, gluten free</t>
  </si>
  <si>
    <t>Pretzels, hard, filled, NFS</t>
  </si>
  <si>
    <t>PRETZELS, CHEESE-FILLED (INCL COMBOS)</t>
  </si>
  <si>
    <t>Pretzels, hard, peanut butter filled</t>
  </si>
  <si>
    <t>Pretzels, soft, NFS</t>
  </si>
  <si>
    <t>Pretzels, soft, ready-to-eat, NFS</t>
  </si>
  <si>
    <t>Pretzels, soft, ready-to-eat, salted, buttered</t>
  </si>
  <si>
    <t>Pretzels, soft, ready-to-eat, unsalted, buttered</t>
  </si>
  <si>
    <t>Pretzels, soft, ready-to-eat, salted, no butter</t>
  </si>
  <si>
    <t>Pretzels, soft, ready-to-eat, unsalted, no butter</t>
  </si>
  <si>
    <t>Pretzels, soft, ready-to-eat, cinnamon sugar coated</t>
  </si>
  <si>
    <t>Pretzels, soft, ready-to-eat, coated or flavored</t>
  </si>
  <si>
    <t>Pretzels, soft, ready-to-eat, topped with meat</t>
  </si>
  <si>
    <t>Pretzels, soft, ready-to-eat, topped with cheese</t>
  </si>
  <si>
    <t>Pretzels, soft, from frozen, NFS</t>
  </si>
  <si>
    <t>Pretzels, soft, from frozen, salted</t>
  </si>
  <si>
    <t>Pretzels, soft, from frozen, unsalted</t>
  </si>
  <si>
    <t>Pretzels, soft, from frozen, cinnamon sugar coated</t>
  </si>
  <si>
    <t>Pretzels, soft, from frozen, coated or flavored</t>
  </si>
  <si>
    <t>Pretzels, soft, from frozen, topped with meat</t>
  </si>
  <si>
    <t>Pretzels, soft, from frozen, topped with cheese</t>
  </si>
  <si>
    <t>Pretzels, soft, filled with cheese</t>
  </si>
  <si>
    <t>Pretzels, soft, from school lunch</t>
  </si>
  <si>
    <t>Pretzels, soft, multigrain</t>
  </si>
  <si>
    <t>Pretzels, soft, gluten free</t>
  </si>
  <si>
    <t>Pretzels, soft, gluten free, cinnamon sugar coated</t>
  </si>
  <si>
    <t>Pretzels, soft, gluten free, coated or flavored</t>
  </si>
  <si>
    <t>WHEAT STICKS, 100% WHOLE WHEAT</t>
  </si>
  <si>
    <t>MULTIGRAIN MIXTURE, PRETZELS, CEREAL &amp;/ CRACKERS,NUTS</t>
  </si>
  <si>
    <t>ORIENTAL PARTY MIX, W/ PEANUTS, SESAME STICKS, ETC</t>
  </si>
  <si>
    <t>MULTIGRAIN MIX, BREAD STICKS, SESAME NUGGETS, PRETZ</t>
  </si>
  <si>
    <t>Multigrain chips (Sun Chips)</t>
  </si>
  <si>
    <t>Snack mix, plain (Chex Mix)</t>
  </si>
  <si>
    <t>YOGURT CHIPS</t>
  </si>
  <si>
    <t>BAGEL CHIP</t>
  </si>
  <si>
    <t>Cracker chips</t>
  </si>
  <si>
    <t>Pancakes, NFS</t>
  </si>
  <si>
    <t>Pancakes, plain, from frozen</t>
  </si>
  <si>
    <t>Pancakes, plain, reduced fat, from fozen</t>
  </si>
  <si>
    <t>Pancakes, with fruit, from frozen</t>
  </si>
  <si>
    <t>Pancakes, with chocolate, from frozen</t>
  </si>
  <si>
    <t>Pancakes, whole grain, from frozen</t>
  </si>
  <si>
    <t>Pancakes, whole grain, reduced fat, from frozen</t>
  </si>
  <si>
    <t>Pancakes, gluten free, from frozen</t>
  </si>
  <si>
    <t>Pancakes, plain, from fast food / restaurant</t>
  </si>
  <si>
    <t>Pancakes, with fruit, from fast food / restaurant</t>
  </si>
  <si>
    <t>Pancakes, with chocolate, from fast food / restaurant</t>
  </si>
  <si>
    <t>Pancakes, whole grain, from fast food / restaurant</t>
  </si>
  <si>
    <t>Pancakes, whole grain and nuts, from fast food / restaurant</t>
  </si>
  <si>
    <t>Pancakes, from school, NFS</t>
  </si>
  <si>
    <t>PANCAKES, PLAIN (INCLUDE PANCAKES, NFS)</t>
  </si>
  <si>
    <t>PANCAKES, REDUCED CALORIE, HIGH FIBER</t>
  </si>
  <si>
    <t>Pancakes, plain, reduced fat</t>
  </si>
  <si>
    <t>PANCAKES, PLAIN, FAT FREE</t>
  </si>
  <si>
    <t>PANCAKES, W/ FRUIT (INCLUDE BLUEBERRY PANCAKES)</t>
  </si>
  <si>
    <t>Pancakes, pumpkin</t>
  </si>
  <si>
    <t>PANCAKES W/ CHOC CHIPS</t>
  </si>
  <si>
    <t>PANCAKES, BUCKWHEAT</t>
  </si>
  <si>
    <t>PANCAKES, CORNMEAL</t>
  </si>
  <si>
    <t>PANCAKES, WHOLE WHEAT</t>
  </si>
  <si>
    <t>Pancakes, whole grain, reduced fat</t>
  </si>
  <si>
    <t>Pancakes, whole wheat, fat free</t>
  </si>
  <si>
    <t>PANCAKES, SOURDOUGH</t>
  </si>
  <si>
    <t>PANCAKES, RYE</t>
  </si>
  <si>
    <t>Pancakes, gluten free</t>
  </si>
  <si>
    <t>Waffle, NFS</t>
  </si>
  <si>
    <t>Waffle, plain, from frozen</t>
  </si>
  <si>
    <t>Waffle, plain, reduced fat, from frozen</t>
  </si>
  <si>
    <t>Waffle, fruit, from frozen</t>
  </si>
  <si>
    <t>Waffle, chocolate, from frozen</t>
  </si>
  <si>
    <t>Waffle, whole grain, from frozen</t>
  </si>
  <si>
    <t>Waffle, whole grain, reduced fat, from frozen</t>
  </si>
  <si>
    <t>Waffle, whole grain, fruit, from frozen</t>
  </si>
  <si>
    <t>Waffle, gluten free, from frozen</t>
  </si>
  <si>
    <t>Waffle, plain, from fast food / restaurant</t>
  </si>
  <si>
    <t>Waffle, chocolate, from fast food / restaurant</t>
  </si>
  <si>
    <t>Waffle, fruit, from fast food / restaurant</t>
  </si>
  <si>
    <t>Waffle, whole grain, from fast food / restaurant</t>
  </si>
  <si>
    <t>Waffle, from school, NFS</t>
  </si>
  <si>
    <t>WAFFLE, PLAIN</t>
  </si>
  <si>
    <t>WAFFLE, WHEAT, BRAN, OR MULTIGRAIN</t>
  </si>
  <si>
    <t>WAFFLE, FRUIT</t>
  </si>
  <si>
    <t>WAFFLE, NUT &amp; HONEY (INCL EGGO)</t>
  </si>
  <si>
    <t>WAFFLE, CHOCOLATE CHIP</t>
  </si>
  <si>
    <t>Waffle, cinnamon</t>
  </si>
  <si>
    <t>WAFFLE, CORNMEAL</t>
  </si>
  <si>
    <t>WAFFLE, 100% WHOLE WHEAT OR 100% WHOLE GRAIN</t>
  </si>
  <si>
    <t>WAFFLE, OAT BRAN</t>
  </si>
  <si>
    <t>WAFFLE, MULTI-BRAN (INCLUDE EGGO NUTRIGRAIN)</t>
  </si>
  <si>
    <t>Waffle, gluten free</t>
  </si>
  <si>
    <t>WAFFLE, PLAIN, FAT FREE</t>
  </si>
  <si>
    <t>WAFFLE, PLAIN, LOWFAT</t>
  </si>
  <si>
    <t>Waffle, whole grain, reduced fat</t>
  </si>
  <si>
    <t>French toast, NFS</t>
  </si>
  <si>
    <t>French toast, plain, from frozen</t>
  </si>
  <si>
    <t>French toast, whole grain, from frozen</t>
  </si>
  <si>
    <t>French toast, gluten free, from frozen</t>
  </si>
  <si>
    <t>French toast, plain, from fast food / restaurant</t>
  </si>
  <si>
    <t>French toast, whole grain, from fast food / restaurant</t>
  </si>
  <si>
    <t>French toast, from school, NFS</t>
  </si>
  <si>
    <t>FRENCH TOAST, PLAIN (INCLUDE ROMAN MEAL)</t>
  </si>
  <si>
    <t>French toast, plain, reduced fat</t>
  </si>
  <si>
    <t>French toast, whole grain</t>
  </si>
  <si>
    <t>French toast, whole grain, reduced fat</t>
  </si>
  <si>
    <t>French toast, gluten free</t>
  </si>
  <si>
    <t>French toast sticks, NFS</t>
  </si>
  <si>
    <t>French toast sticks, plain, from frozen</t>
  </si>
  <si>
    <t>French toast sticks, plain, from fast food / restaurant</t>
  </si>
  <si>
    <t>French toast sticks, from school, NFS</t>
  </si>
  <si>
    <t>FRENCH TOAST STICKS, PLAIN</t>
  </si>
  <si>
    <t>French toast sticks, whole grain</t>
  </si>
  <si>
    <t>BREAD FRITTERS, P.R.</t>
  </si>
  <si>
    <t>Crepe, NFS</t>
  </si>
  <si>
    <t>CREPE, PLAIN (INCLUDE FRENCH PANCAKE)</t>
  </si>
  <si>
    <t>FLOUR &amp; MILK PATTY</t>
  </si>
  <si>
    <t>DUMPLING, FRIED, PUERTO RICAN STYLE</t>
  </si>
  <si>
    <t>DUMPLING, PLAIN</t>
  </si>
  <si>
    <t>CAKE MADE W/ GLUTINOUS RICE</t>
  </si>
  <si>
    <t>CAKE OR PANCAKE MADE W/ RICE FLOUR &amp;/OR DRIED BEANS</t>
  </si>
  <si>
    <t>Dosa (Indian), plain</t>
  </si>
  <si>
    <t>CAKE MADE W/ GLUTINOUS RICE &amp; DRIED BEANS</t>
  </si>
  <si>
    <t>FUNNEL CAKE</t>
  </si>
  <si>
    <t>Funnel cake with sugar and fruit</t>
  </si>
  <si>
    <t>MACARONI, COOKED, NS AS TO ADDED FAT</t>
  </si>
  <si>
    <t>MACARONI, COOKED, NO FAT ADDED</t>
  </si>
  <si>
    <t>MACARONI, COOKED, FAT ADDED</t>
  </si>
  <si>
    <t>MACARONI, WHOLE WHEAT, COOKED, NS AS TO ADDED FAT</t>
  </si>
  <si>
    <t>MACARONI, WHOLE WHEAT, NO FAT ADDED</t>
  </si>
  <si>
    <t>MACARONI, WHOLE WHEAT, FAT ADDED</t>
  </si>
  <si>
    <t>MACARONI, SPINACH, NS AS TO ADDED FAT</t>
  </si>
  <si>
    <t>MACARONI, SPINACH, NO FAT ADDED</t>
  </si>
  <si>
    <t>MACARONI, SPINACH, FAT ADDED</t>
  </si>
  <si>
    <t>MACARONI,CKD,VEGETABLE,NS AS TO FAT ADDED</t>
  </si>
  <si>
    <t>MACARONI,COOKED,VEGETABLE,FAT NOT ADDED IN COOKING</t>
  </si>
  <si>
    <t>MACARONI,COOKED,VEGETABLE, FAT ADDED IN COOKING</t>
  </si>
  <si>
    <t>NOODLES, COOKED, NS AS TO ADDED FAT</t>
  </si>
  <si>
    <t>NOODLES, COOKED, NO FAT ADDED</t>
  </si>
  <si>
    <t>NOODLES, COOKED, FAT ADDED</t>
  </si>
  <si>
    <t>NOODLES, COOKED,WHOLE WHEAT,NS AS TO FAT ADDED</t>
  </si>
  <si>
    <t>NOODLES, WHOLE WHEAT, COOKED, NO FAT ADDED</t>
  </si>
  <si>
    <t>NOODLES, COOKED, SPINACH, NS AS TO FAT</t>
  </si>
  <si>
    <t>NOODLES, SPINACH, COOKED, NO FAT ADDED</t>
  </si>
  <si>
    <t>NOODLES, COOKED, SPINACH, FAT ADDED</t>
  </si>
  <si>
    <t>NOODLES, CHOW MEIN</t>
  </si>
  <si>
    <t>LONG RICE NOODLES(FROM MUNG BEANS),CKD,NS FAT ADDed</t>
  </si>
  <si>
    <t>LONG RICE NOODLES, COOKED, NO FAT ADDED</t>
  </si>
  <si>
    <t>LONG RICE NOODLES, COOKED, FAT ADDED</t>
  </si>
  <si>
    <t>CHOW FUN RICE NOODLES,COOKED,NS AS TO FAT ADDED</t>
  </si>
  <si>
    <t>CHOW FUN RICE NOODLES, COOKED, NO FAT ADDED</t>
  </si>
  <si>
    <t>CHOW FUN RICE NOODLES, COOKED, FAT ADDED</t>
  </si>
  <si>
    <t>SPAGHETTI, COOKED, NS AS TO ADDED FAT</t>
  </si>
  <si>
    <t>SPAGHETTI, COOKED, NO FAT ADDED</t>
  </si>
  <si>
    <t>SPAGHETTI, COOKED, FAT ADDED</t>
  </si>
  <si>
    <t>SPAGHETTI,COOKED, HIGH PROTEIN(ASSUME NO FAT ADDED)</t>
  </si>
  <si>
    <t>SPAGHETTI, COOKED, WHOLE WHEAT, NS AS TO ADDED FAT</t>
  </si>
  <si>
    <t>SPAGHETTI, COOKED, WHOLE WHEAT, NO FAT ADDED</t>
  </si>
  <si>
    <t>SPAGHETTI, COOKED, WHOLE WHEAT, FAT ADDED</t>
  </si>
  <si>
    <t>Pasta, gluten free</t>
  </si>
  <si>
    <t>CEREAL, COOKED, NFS</t>
  </si>
  <si>
    <t>CEREAL, COOKED, INSTANT, NS AS TO GRAIN</t>
  </si>
  <si>
    <t>BARLEY, COOKED, NS AS TO FAT ADDED IN COOKING</t>
  </si>
  <si>
    <t>BARLEY, COOKED, NO FAT ADDED</t>
  </si>
  <si>
    <t>Barley, fat added</t>
  </si>
  <si>
    <t>BUCKWHEAT GROATS, COOKED, NS AS TO FAT ADDED</t>
  </si>
  <si>
    <t>BUCKWHEAT GROATS, COOKED, NO FAT ADDED (INCL KASHA)</t>
  </si>
  <si>
    <t>BUCKWHEAT GROATS, COOKED, FAT ADDED</t>
  </si>
  <si>
    <t>GRITS CKD CORN / HOMINY, NS TYPE, NS FAT ADDED</t>
  </si>
  <si>
    <t>GRITS, CORN OR HOMINY, NFS, NO FAT ADDED</t>
  </si>
  <si>
    <t>GRITS, CKD, CORN/HOMINY, REGULAR, NO FAT</t>
  </si>
  <si>
    <t>GRITS, COOKED, CORN/HOMINY, REGULAR, FAT ADDED</t>
  </si>
  <si>
    <t>GRITS, COOKED, CORN/HOMINY, REGULAR, NS AS TO FAT</t>
  </si>
  <si>
    <t>GRITS, COOKED, CORN/HOMINY, FAT ADDED</t>
  </si>
  <si>
    <t>Grits, regular or quick, made with milk, NS as to fat</t>
  </si>
  <si>
    <t>Grits, regular or quick, made with milk, no added fat</t>
  </si>
  <si>
    <t>Grits, regular or quick, made with milk, fat added</t>
  </si>
  <si>
    <t>GRITS,CKD,CORN/HOMINY,W/CHEESE,NS TYPE,NS FAT ADDED</t>
  </si>
  <si>
    <t>GRITS,CKD,CORN/HOMINY,W/ CHEESE,NS TYPE,FAT NOT ADDED</t>
  </si>
  <si>
    <t>GRITS,CKD,CORN/HOMINY,W/ CHEESE,NS TYPE,FAT ADDED</t>
  </si>
  <si>
    <t>Grits, regular or quick, made with non-dairy milk, NS as to fat</t>
  </si>
  <si>
    <t>Grits, regular or quick, made with non-dairy milk, no added fat</t>
  </si>
  <si>
    <t>Grits, regular or quick, made with non-dairy milk, fat added</t>
  </si>
  <si>
    <t>GRITS,CKD,CORN/HOMINY,W/ CHEESE,REG,NS FAT ADDED</t>
  </si>
  <si>
    <t>GRITS,CKD,CORN/HOMINY,W/ CHEESE,REG,FAT NOT ADDED</t>
  </si>
  <si>
    <t>GRITS,CKD,CORN/HOMINY,W/ CHEESE,REG,FAT ADDED</t>
  </si>
  <si>
    <t>GRITS,CKD,CORN/HOMINY,W/ CHEESE,QUICK,NS FAT ADDED</t>
  </si>
  <si>
    <t>GRITS,CKD,CORN/HOMINY,W/ CHEESE,QUICK,FAT NOT ADDED</t>
  </si>
  <si>
    <t>GRITS,CKD,CORN/HOMINY,W/ CHEESE,QUICK,FAT ADDED</t>
  </si>
  <si>
    <t>GRITS,CKD,CORN/HOMINY,W/ CHEESE,INSTANT,NS FAT ADDED</t>
  </si>
  <si>
    <t>GRITS,CKD,CORN/HOMINY,W/ CHEESE,INSTANT,FAT NOT ADDED</t>
  </si>
  <si>
    <t>GRITS,CKD,CORN/HOMINY,W/ CHEESE,INSTANT,FAT ADDED</t>
  </si>
  <si>
    <t>GRITS, COOKED, CORN/HOMINY, QUICK, NO FAT ADDED</t>
  </si>
  <si>
    <t>GRITS, COOKED, CORN/HOMINY, QUICK, FAT ADDED</t>
  </si>
  <si>
    <t>GRITS, COOKED, CORN/HOMINY,QUICK,NS AS TO ADDED FAT</t>
  </si>
  <si>
    <t>GRITS, COOKED, CORN/HOMINY, INSTANT, NO FAT ADDED</t>
  </si>
  <si>
    <t>GRITS, CORN/HOMINY, INSTANT, FAT ADDED</t>
  </si>
  <si>
    <t>GRITS, CORN/HOMINY, INSTANT, COOKED, NS AS TO FAT</t>
  </si>
  <si>
    <t>GRITS, FLAVORED, INSTANT, NO FAT ADDED</t>
  </si>
  <si>
    <t>GRITS, FLAVORED, INSTANT, FAT ADDED</t>
  </si>
  <si>
    <t>GRITS, FLAVORED, INSTANT, NS AS TO ADDED FAT</t>
  </si>
  <si>
    <t>Grits, cooked, corn or hominy, NS as to regular, quick, or instant, made with milk, fat added in cooking</t>
  </si>
  <si>
    <t>Grits, cooked, corn or hominy, NS as to regular, quick, or instant, made with milk, fat not added in cooking</t>
  </si>
  <si>
    <t>GRITS, CORN OR HOMINY, NS TYPE, NS FAT, MADE W/ MILK</t>
  </si>
  <si>
    <t>Grits, cooked, corn or hominy, regular, made with milk, fat added in cooking</t>
  </si>
  <si>
    <t>Grits, cooked, corn or hominy, regular, made with milk, fat not added in cooking</t>
  </si>
  <si>
    <t>Grits, cooked, corn or hominy, regular, made with milk, NS as to fat added in cooking</t>
  </si>
  <si>
    <t>Grits, cooked, corn or hominy, quick, made with milk, fat added in cooking</t>
  </si>
  <si>
    <t>Grits, cooked, corn or hominy, quick, made with milk, fat not added in cooking</t>
  </si>
  <si>
    <t>Grits, cooked, corn or hominy, quick, made with milk, NS as to fat added in cooking</t>
  </si>
  <si>
    <t>Grits, instant, made with milk, fat added</t>
  </si>
  <si>
    <t>Grits, instant, made with milk, no added fat</t>
  </si>
  <si>
    <t>Grits, instant, made with milk, NS as to fat</t>
  </si>
  <si>
    <t>Grits, instant, made with non-dairy milk, NS as to fat</t>
  </si>
  <si>
    <t>Grits, instant, made with non-dairy milk, no added fat</t>
  </si>
  <si>
    <t>Grits, instant, made with non-dairy milk, fat added</t>
  </si>
  <si>
    <t>Cornmeal mush, NS as to fat</t>
  </si>
  <si>
    <t>Cornmeal mush, no added fat</t>
  </si>
  <si>
    <t>Cornmeal mush, fat added</t>
  </si>
  <si>
    <t>CORNMEAL MUSH, FRIED</t>
  </si>
  <si>
    <t>CORNMEAL MUSH, MADE W/ MILK</t>
  </si>
  <si>
    <t>CORNMEAL, MADE W/ MILK &amp; SUGAR, P. R. STYLE</t>
  </si>
  <si>
    <t>CORNMEAL DUMPLINGS</t>
  </si>
  <si>
    <t>CORNMEAL STICKS, BOILED (INCL CORNMEAL GUANINES)</t>
  </si>
  <si>
    <t>CORNMEAL, LIME-TREATED, COOKED</t>
  </si>
  <si>
    <t>CORNSTARCH W/ MILK, EATEN AS CEREAL</t>
  </si>
  <si>
    <t>CORNSTARCH, DRY</t>
  </si>
  <si>
    <t>CORNSTARCH, HYDROLYZED, POWDER</t>
  </si>
  <si>
    <t>MILLET, COOKED, NS AS TO FAT ADDED IN COOKING</t>
  </si>
  <si>
    <t>MILLET, COOKED, NO FAT ADDED</t>
  </si>
  <si>
    <t>MILLET, COOKED, FAT ADDED IN COOKING</t>
  </si>
  <si>
    <t>Oatmeal, from fast food, plain</t>
  </si>
  <si>
    <t>Oatmeal, from fast food, maple flavored</t>
  </si>
  <si>
    <t>Oatmeal, from fast food, fruit flavored</t>
  </si>
  <si>
    <t>Oatmeal, from fast food, other flavors</t>
  </si>
  <si>
    <t>OATMEAL,COOKED,NS AS TO REG,QUICK/INST,NS TO FAT</t>
  </si>
  <si>
    <t>OATMEAL, COOKED, QUICK, NS TO FAT ADDED</t>
  </si>
  <si>
    <t>OATMEAL, COOKED, REG, NS TO FAT ADDED</t>
  </si>
  <si>
    <t>OATMEAL, COOKED, NFS, NO FAT ADDED</t>
  </si>
  <si>
    <t>OATMEAL, COOKED, REGULAR, NO FAT ADDED</t>
  </si>
  <si>
    <t>OATMEAL, COOKED, QUICK, NO FAT ADDED</t>
  </si>
  <si>
    <t>OATMEAL, COOKED, INSTANT, NO FAT ADDED IN COOKING</t>
  </si>
  <si>
    <t>OATMEAL, FAT ADDED IN COOKING, NFS</t>
  </si>
  <si>
    <t>OATMEAL, REGULAR, FAT ADDED IN COOKING</t>
  </si>
  <si>
    <t>OATMEAL, QUICK, FAT ADDED IN COOKING</t>
  </si>
  <si>
    <t>Oatmeal, regular or quick, made with milk, NS as to fat</t>
  </si>
  <si>
    <t>Oatmeal, regular or quick, made with milk, no added fat</t>
  </si>
  <si>
    <t>Oatmeal, regular or quick, made with milk, fat added</t>
  </si>
  <si>
    <t>OATMEAL, INSTANT, FAT ADDED</t>
  </si>
  <si>
    <t>Oatmeal, regular or quick, made with non-dairy milk, NS as to fat</t>
  </si>
  <si>
    <t>Oatmeal, regular or quick, made with non-dairy milk, no added fat</t>
  </si>
  <si>
    <t>Oatmeal, regular or quick, made with non-dairy milk, fat added</t>
  </si>
  <si>
    <t>OATMEAL, INSTANT, NS AS TO ADDED FAT</t>
  </si>
  <si>
    <t>Oatmeal, instant, plain, made with milk, NS as to fat</t>
  </si>
  <si>
    <t>Oatmeal, instant, plain, made with milk, no added fat</t>
  </si>
  <si>
    <t>Oatmeal,  instant, plain, made with milk, fat added</t>
  </si>
  <si>
    <t>Oatmeal, instant, plain, made with non-dairy milk, NS as to fat</t>
  </si>
  <si>
    <t>Oatmeal, instant, plain, made with non-dairy milk, no added fat</t>
  </si>
  <si>
    <t>Oatmeal, instant, plain, made with non-dairy milk, fat added</t>
  </si>
  <si>
    <t>OATMEAL, MAPLE FLAVOR, COOKED (INCL MAYPO)</t>
  </si>
  <si>
    <t>Oatmeal, instant, maple flavored, NS as to fat</t>
  </si>
  <si>
    <t>Oatmeal, instant, maple flavored, no added fat</t>
  </si>
  <si>
    <t>Oatmeal, instant, maple flavored, fat added</t>
  </si>
  <si>
    <t>Oatmeal, instant, fruit flavored, NS as to fat</t>
  </si>
  <si>
    <t>Oatmeal, instant, fruit flavored, no added fat</t>
  </si>
  <si>
    <t>Oatmeal, instant, fruit flavored, fat added</t>
  </si>
  <si>
    <t>Oatmeal, instant, other flavors, NS as to fat</t>
  </si>
  <si>
    <t>Oatmeal, instant, other flavors, no added fat</t>
  </si>
  <si>
    <t>Oatmeal, instant, other flavors, fat added</t>
  </si>
  <si>
    <t>OATMEAL, W/ FRUIT, COOKED</t>
  </si>
  <si>
    <t>OATMEAL, NS TYPE, MADE W/ MILK, NO FAT ADDED</t>
  </si>
  <si>
    <t>OATMEAL, CKD, REG, MADE W/ MILK, FAT NOT ADDED IN COOKING</t>
  </si>
  <si>
    <t>OATMEAL, CKD, QUICK, MADE W/ MILK, FAT NOT ADDED IN COOKING</t>
  </si>
  <si>
    <t>OATMEAL, CKD, INST, MADE W/ MILK, FAT NOT ADDED IN COOKING</t>
  </si>
  <si>
    <t>OATMEAL, NS TYPE, MADE W/ MILK, FAT ADDED</t>
  </si>
  <si>
    <t>OATMEAL, CKD, REG, MADE W/ MILK, FAT ADDED IN COOKING</t>
  </si>
  <si>
    <t>OATMEAL, CKD, QUICK, MADE W/ MILK, FAT ADDED IN COOKING</t>
  </si>
  <si>
    <t>OATMEAL, CKD, INST, MADE W/ MILK, FAT ADDED IN COOKING</t>
  </si>
  <si>
    <t>OATMEAL, NS TYPE, MADE W/ MILK, NS AS TO ADDED FAT</t>
  </si>
  <si>
    <t>OATMEAL, CKD, REG, MADE W/ MILK, NS AS TO FAT ADDED</t>
  </si>
  <si>
    <t>OATMEAL, CKD, QUICK, MADE W/ MILK, NS AS TO FAT ADDED</t>
  </si>
  <si>
    <t>OATMEAL, CKD, INST, MADE W/ MILK, NS AS TO FAT ADDED</t>
  </si>
  <si>
    <t>Oatmeal, reduced sugar, plain, NS as to fat</t>
  </si>
  <si>
    <t>Oatmeal, reduced sugar, plain, no added fat</t>
  </si>
  <si>
    <t>Oatmeal, reduced sugar, plain, fat added</t>
  </si>
  <si>
    <t>OATMEAL, MADE W/ MILK &amp; SUGAR, P.R. STYLE</t>
  </si>
  <si>
    <t>Oatmeal, reduced sugar, flavored, NS as to fat</t>
  </si>
  <si>
    <t>Oatmeal, reduced sugar, flavored, no added fat</t>
  </si>
  <si>
    <t>Oatmeal, reduced sugar, flavored, fat added</t>
  </si>
  <si>
    <t>OATMEAL, MULTIGRAIN, COOKED, NS FAT ADDED</t>
  </si>
  <si>
    <t>OATMEAL, MULTIGRAIN, COOKED, FAT NOT ADDED</t>
  </si>
  <si>
    <t>OATMEAL, MULTIGRAIN, COOKED, FAT ADDED</t>
  </si>
  <si>
    <t>Quinoa, NS as to fat</t>
  </si>
  <si>
    <t>Quinoa, no added fat</t>
  </si>
  <si>
    <t>Quinoa, fat added</t>
  </si>
  <si>
    <t>RICE,WHITE,COOKED,CONVERTED,NS TO FAT ADDED</t>
  </si>
  <si>
    <t>RICE,WHITE,COOKED, REG, NS AS TO FAT ADDED</t>
  </si>
  <si>
    <t>RICE, COOKED, NS AS TO TYPE</t>
  </si>
  <si>
    <t>Rice, white, cooked, NS as to fat</t>
  </si>
  <si>
    <t>Rice, white, cooked, made with oil</t>
  </si>
  <si>
    <t>Rice, white, cooked, made with butter</t>
  </si>
  <si>
    <t>Rice, white, cooked, made with margarine</t>
  </si>
  <si>
    <t>Rice, white, cooked, fat added, NS as to fat type</t>
  </si>
  <si>
    <t>Rice, white, cooked, no added fat</t>
  </si>
  <si>
    <t>RICE, WHITE, COOKED, REGULAR, NO FAT ADD IN COOKING</t>
  </si>
  <si>
    <t>Rice, brown, cooked, NS as to fat</t>
  </si>
  <si>
    <t>Rice, brown, cooked, fat added, made with oil</t>
  </si>
  <si>
    <t>Rice, brown, cooked, made with butter</t>
  </si>
  <si>
    <t>Rice, brown, cooked, made with margarine</t>
  </si>
  <si>
    <t>Rice, brown, cooked, fat added, NS as to fat type</t>
  </si>
  <si>
    <t>Rice, brown, cooked, no added fat</t>
  </si>
  <si>
    <t>RICE,WHITE,CKD,INST,NS TO FAT ADDED IN COOKING</t>
  </si>
  <si>
    <t>RICE, WHITE, COOKED, INST,NO FAT ADDED IN COOKING</t>
  </si>
  <si>
    <t>RICE,WHITE,COOKED, CONVERTED,FAT NOT ADDED IN COOK</t>
  </si>
  <si>
    <t>RICE, CREAM OF, COOKED, NO FAT ADDED</t>
  </si>
  <si>
    <t>RICE, COOKED, W/ MILK</t>
  </si>
  <si>
    <t>RICE, SWEET, (RICE, COOKED, W/ HONEY)</t>
  </si>
  <si>
    <t>RICE, CREAMED, W/ MILK &amp; SUGAR, PUERTO RICAN</t>
  </si>
  <si>
    <t>RICE, CREAM OF, COOKED, FAT ADDED IN COOKING</t>
  </si>
  <si>
    <t>Rice, cream of, cooked, NS as to fat</t>
  </si>
  <si>
    <t>Rice, cream of, cooked, made with milk</t>
  </si>
  <si>
    <t>Congee</t>
  </si>
  <si>
    <t>RICE, BROWN, COOKED, REGULAR, NO FAT ADDED</t>
  </si>
  <si>
    <t>RICE, BROWN, COOKED, REGULAR, NS FAT ADDED</t>
  </si>
  <si>
    <t>YELLOW RICE,COOKED,REGULAR,NS AS TO FAT ADD IN COOK</t>
  </si>
  <si>
    <t>YELLOW RICE,COOKED,REGULAR,FAT NOT ADDED IN COOKING</t>
  </si>
  <si>
    <t>YELLOW RICE,COOKED,REGULAR, FAT ADDED IN COOKING</t>
  </si>
  <si>
    <t>RICE, WHITE, COOKED, GLUTINOUS (INCL STICKY RICE)</t>
  </si>
  <si>
    <t>RICE, FRZ DES,NONDAIRY,NOT CHOC (INCL RICE DREAM)</t>
  </si>
  <si>
    <t>Rice, wild, 100%, cooked, NS as to fat</t>
  </si>
  <si>
    <t>RICE, WILD, 100%, COOKED, NO FAT ADDED</t>
  </si>
  <si>
    <t>Rice, wild, 100%, cooked, fat added</t>
  </si>
  <si>
    <t>RICE DESSERT BAR,FRZ,NOT CHOC,NONDAIRY,CAROB,COVER</t>
  </si>
  <si>
    <t>RICE DESSERT BAR,FRZ,CHOC,NONDAIRY,CHOC COVERED</t>
  </si>
  <si>
    <t>RICE, WHITE &amp; WILD, COOKED, NO FAT ADDED</t>
  </si>
  <si>
    <t>RICE, BROWN &amp; WILD, COOKED, NO FAT ADDED</t>
  </si>
  <si>
    <t>RICE, WHITE &amp; WILD, FAT ADDED</t>
  </si>
  <si>
    <t>RICE, WHITE &amp; WILD, NS AS TO ADDED FAT</t>
  </si>
  <si>
    <t>RICE, BROWN &amp; WILD, FAT ADDED</t>
  </si>
  <si>
    <t>RICE, BROWN &amp; WILD, NS AS TO ADDED FAT</t>
  </si>
  <si>
    <t>RICE, COOKED, NS AS TO TYPE, FAT ADDED IN COOKING</t>
  </si>
  <si>
    <t>RICE, WHITE, COOKED W/ (FAT) OIL, PUERTO RICAN STYLE</t>
  </si>
  <si>
    <t>RICE, WHITE, COOKED, REGULAR, FAT ADDED IN COOKING</t>
  </si>
  <si>
    <t>RICE, WHITE, COOKED, INSTANT, FAT ADDED IN COOKING</t>
  </si>
  <si>
    <t>RICE, WHITE, COOKED, CONVERTED, FAT ADDED</t>
  </si>
  <si>
    <t>RICE, BROWN, COOKED, REGULAR, FAT ADDED IN COOKING</t>
  </si>
  <si>
    <t>RICE, BROWN, COOKED, INSTANT, NS FAT</t>
  </si>
  <si>
    <t>RICE, BROWN, COOKED, INSTANT, FAT NOT ADDED</t>
  </si>
  <si>
    <t>RICE, BROWN, COOKED, INSTANT, FAT ADDED</t>
  </si>
  <si>
    <t>WHEAT, CREAM OF,COOKED,QUICK,NS AS TO ADDED FAT</t>
  </si>
  <si>
    <t>WHEAT, CREAM OF,COOKED,REG,NS AS TO ADDED FAT</t>
  </si>
  <si>
    <t>WHEAT, CREAM OF,COOKED,NS AS REG,QUICK,/INST</t>
  </si>
  <si>
    <t>WHEAT, CREAM OF, COOKED, NFS, NO FAT ADDED</t>
  </si>
  <si>
    <t>Cream of wheat, NS as to regular, quick, or instant, fat added</t>
  </si>
  <si>
    <t>WHEAT, CREAM OF, COOKED, REGULAR, NO FAT ADDED</t>
  </si>
  <si>
    <t>WHEAT, CREAM OF, COOKED, QUICK, NO FAT ADDED</t>
  </si>
  <si>
    <t>Cream of wheat, regular or quick, made with milk, NS as to fat</t>
  </si>
  <si>
    <t>Cream of wheat, regular or quick, made with milk, no added fat</t>
  </si>
  <si>
    <t>Cream of wheat, regular or quick, made with milk, fat added</t>
  </si>
  <si>
    <t>Cream of wheat, regular or quick, made with non-dairy milk, NS as to fat</t>
  </si>
  <si>
    <t>Cream of wheat, regular or quick, made with non-dairy milk, no added fat</t>
  </si>
  <si>
    <t>Cream of wheat, regular or quick, made with non-dairy milk, fat added</t>
  </si>
  <si>
    <t>WHEAT, CREAM OF, COOKED, INSTANT, NO FAT ADDED</t>
  </si>
  <si>
    <t>WHEAT, CREAM OF, MADE W/ MILK</t>
  </si>
  <si>
    <t>WHEAT, CREAM OF, MADE W/ MILK &amp; SUGAR, P.R. STYLE</t>
  </si>
  <si>
    <t>WHEAT, CREAM OF, INSTANT, COOKED, FAT ADDED</t>
  </si>
  <si>
    <t>WHEAT, CREAM OF, INSTANT,COOKED, NS AS TO ADDED FAT</t>
  </si>
  <si>
    <t>WHEAT, CREAM OF,COOKED,NS AS TO REG,QUICK, OR INST</t>
  </si>
  <si>
    <t>Wheat, cream of, cooked, NS as to regular, quick, or instant, made with milk, fat added in cooking</t>
  </si>
  <si>
    <t>Wheat, cream of, cooked, NS as to regular, quick, or instant, made with milk, fat not added in cooking</t>
  </si>
  <si>
    <t>Wheat, cream of, cooked, NS as to regular, quick, or instant, made with milk, NS as to fat added in cooking</t>
  </si>
  <si>
    <t>Wheat, cream of, cooked, regular, made with milk, fat added in cooking</t>
  </si>
  <si>
    <t>Wheat, cream of, cooked, regular, made with milk, fat not added in cooking</t>
  </si>
  <si>
    <t>Wheat, cream of, cooked, regular, made with milk, NS as to fat added in cooking</t>
  </si>
  <si>
    <t>Wheat, cream of, cooked, quick, made with milk, fat added in cooking</t>
  </si>
  <si>
    <t>Wheat, cream of, cooked, quick, made with milk, fat not added in cooking</t>
  </si>
  <si>
    <t>Wheat, cream of, cooked, quick, made with milk, NS as to fat added in cooking</t>
  </si>
  <si>
    <t>Cream of wheat, instant, made with milk, fat added</t>
  </si>
  <si>
    <t>Cream of wheat, instant, made with milk, no added fat</t>
  </si>
  <si>
    <t>Cream of wheat, instant, made with milk, NS as to fat</t>
  </si>
  <si>
    <t>WHEAT, ROLLED, COOKED, NO FAT ADDED</t>
  </si>
  <si>
    <t>Cream of wheat, instant, made with non-dairy milk, NS as to fat</t>
  </si>
  <si>
    <t>Cream of wheat, instant, made with non-dairy milk, no added fat</t>
  </si>
  <si>
    <t>Cream of wheat, instant, made with non-dairy milk, fat added</t>
  </si>
  <si>
    <t>BULGUR, COOKED OR CANNED, NO FAT ADDED</t>
  </si>
  <si>
    <t>BULGAR, COOKED OR CANNNED, FAT ADDED IN COOKING</t>
  </si>
  <si>
    <t>BULGUR, COOKED OR CANNED, NS AS TO ADDED FAT</t>
  </si>
  <si>
    <t>WHEAT ROLLED,COOKED,NS AS TO ADDED FAT</t>
  </si>
  <si>
    <t>COUSCOUS, PLAIN, COOKED, FAT NOT ADDED IN COOKING</t>
  </si>
  <si>
    <t>COUSCOUS, PLAIN, COOKED, NS AS TO ADDED FAT</t>
  </si>
  <si>
    <t>COUSCOUS, PLAIN, COOKED, FAT ADDED IN COOKING</t>
  </si>
  <si>
    <t>WHOLE WHEAT CEREAL, COOKED, NS AS TO ADDED FAT</t>
  </si>
  <si>
    <t>WHOLE WHEAT CEREAL, COOKED, NO FAT ADDED</t>
  </si>
  <si>
    <t>WHOLE WHEAT CEREAL, COOKED, FAT ADDED</t>
  </si>
  <si>
    <t>Whole wheat cereal, cooked, made with milk</t>
  </si>
  <si>
    <t>WHEAT, CREAM OF, COOKED, REGULAR, FAT ADDED</t>
  </si>
  <si>
    <t>WHEAT, CREAM OF, COOKED,QUICK,FAT ADDED IN COOKING</t>
  </si>
  <si>
    <t>WHEAT HEARTS, COOKED, NS AS TO ADDED FAT</t>
  </si>
  <si>
    <t>WHOLE WHEAT CEREAL, W/ BARLEY, COOKED, NO FAT ADDED</t>
  </si>
  <si>
    <t>WHEAT HEARTS, COOKED, NO FAT ADDED</t>
  </si>
  <si>
    <t>WHOLE WHEAT CEREAL, WHEAT &amp; BARLEY, FAT ADDED</t>
  </si>
  <si>
    <t>WHOLE WHEAT CEREAL, WHEAT &amp; BARLEY, ADDED FAT NS</t>
  </si>
  <si>
    <t>Whole wheat cereal, wheat and barley, cooked, made with milk</t>
  </si>
  <si>
    <t>WHEAT CEREAL, CHOC FLAVORED, COOKED W/ MILK</t>
  </si>
  <si>
    <t>WHEAT CEREAL, CHOC FLAVORED, COOKED, NO FAT ADDED</t>
  </si>
  <si>
    <t>Wheat cereal, chocolate flavored, cooked, fat added in cooking</t>
  </si>
  <si>
    <t>WHEAT CEREAL, CHOC FLAV,COOKED,NS AS TO ADDED FAT</t>
  </si>
  <si>
    <t>OAT BRAN CEREAL, COOKED, NO FAT ADDED</t>
  </si>
  <si>
    <t>OAT BRAN CEREAL, COOKED, FAT ADDED</t>
  </si>
  <si>
    <t>OAT BRAN CEREAL, COOKED, NS AS TO ADDED FAT</t>
  </si>
  <si>
    <t>OAT BRAN CEREAL, MADE W/ MILK, NO FAT ADDED</t>
  </si>
  <si>
    <t>OAT BRAN CEREAL, MADE W/ MILK, FAT ADDED</t>
  </si>
  <si>
    <t>OAT BRAN CEREAL, MADE W/ MILK, NS AS TO ADDED FAT</t>
  </si>
  <si>
    <t>RYE, CREAM OF, COOKED</t>
  </si>
  <si>
    <t>NESTUM, CEREAL</t>
  </si>
  <si>
    <t>CEREAL, NFS</t>
  </si>
  <si>
    <t>KASHI CEREAL, NS AS TO READY-TO-EAT OR COOKED</t>
  </si>
  <si>
    <t>OAT CEREAL, NFS</t>
  </si>
  <si>
    <t>CEREAL, READY-TO-EAT, NFS</t>
  </si>
  <si>
    <t>CHARACTER CEREALS, TV OR MOVIE, GENERAL MILLS</t>
  </si>
  <si>
    <t>CHARACTER CEREALS, TV OR MOVIE, KELLOGG'S</t>
  </si>
  <si>
    <t>ALL-BRAN CEREAL</t>
  </si>
  <si>
    <t>ALL BRAN CEREAL W/ EXTRA FIBER</t>
  </si>
  <si>
    <t>ALPEN CEREAL</t>
  </si>
  <si>
    <t>ALPHA-BITS CEREAL</t>
  </si>
  <si>
    <t>ALPHA-BITS W/ MARSHMALLOWS CEREAL</t>
  </si>
  <si>
    <t>AMARANTH FLAKES CEREAL</t>
  </si>
  <si>
    <t>APPLE CINNAMON CHEERIOS</t>
  </si>
  <si>
    <t>APPLE CINNAMON SQUARES MINI-WHEATS CEREAL, KELLOGG'S</t>
  </si>
  <si>
    <t>APPLE JACKS CEREAL</t>
  </si>
  <si>
    <t>BANANA NUT CRUNCH CEREAL (POST)</t>
  </si>
  <si>
    <t>Cereal (General Mills Cheerios Banana Nut)</t>
  </si>
  <si>
    <t>BASIC 4 (RTE CEREAL)</t>
  </si>
  <si>
    <t>BERRY BERRY KIX</t>
  </si>
  <si>
    <t>BERRY BURST CHEERIOS</t>
  </si>
  <si>
    <t>BLUEBERRY MORNING, POST</t>
  </si>
  <si>
    <t>BOOBERRY CEREAL</t>
  </si>
  <si>
    <t>ALL-BRAN BRAN BUDS CEREAL, KELLOGG'S (FORMERLY BRAN BUDS)</t>
  </si>
  <si>
    <t>BRAN CHEX CEREAL</t>
  </si>
  <si>
    <t>CAP'N CRUNCH CEREAL</t>
  </si>
  <si>
    <t>CAP'N CRUNCH'S CHRISTMAS CRUNCH CEREAL</t>
  </si>
  <si>
    <t>CAP'N CRUNCH'S CRUNCH BERRIES CEREAL</t>
  </si>
  <si>
    <t>CAP'N CRUNCH'S PEANUT BUTTER CRUNCH CEREAL</t>
  </si>
  <si>
    <t>CHEERIOS</t>
  </si>
  <si>
    <t>CHEX CEREAL, NFS</t>
  </si>
  <si>
    <t>Cereal (General Mills Chex Chocolate)</t>
  </si>
  <si>
    <t>Cereal (General Mills Chex Cinnamon)</t>
  </si>
  <si>
    <t>Cereal (General Mills Cheerios Chocolate)</t>
  </si>
  <si>
    <t>CHOCOLATE FLAVORED FROSTED PUFFED CORN CEREAL</t>
  </si>
  <si>
    <t>CHOCOLATE LUCKY CHARMS</t>
  </si>
  <si>
    <t>Cereal (Kellogg's Cinnabon)</t>
  </si>
  <si>
    <t>CINNAMON TOAST CRUNCH CEREAL</t>
  </si>
  <si>
    <t>CINNAMON TOAST CRUNCH REDUCED SUGAR</t>
  </si>
  <si>
    <t>HONEY NUT CLUSTERS CEREAL</t>
  </si>
  <si>
    <t>COCOA KRISPIES CEREAL</t>
  </si>
  <si>
    <t>COCOA BLASTS CEREAL, QUAKER</t>
  </si>
  <si>
    <t>COCOA PEBBLES CEREAL</t>
  </si>
  <si>
    <t>COCOA PUFFS CEREAL</t>
  </si>
  <si>
    <t>Cereal (General Mills 25% Less Sugar Cocoa Puffs)</t>
  </si>
  <si>
    <t>COMPLETE OAT BRAN FLAKES, KELLOGG'S</t>
  </si>
  <si>
    <t>COOKIE-CRISP CEREAL (INCLUDE ALL FLAVORS)</t>
  </si>
  <si>
    <t>CRUNCHY CORN BRAN CEREAL, QUAKER</t>
  </si>
  <si>
    <t>CORN CHEX CEREAL</t>
  </si>
  <si>
    <t>CORN FLAKES, NFS (INCLUDE STORE BRANDS)</t>
  </si>
  <si>
    <t>CORN FLAKES, LOW SODIUM</t>
  </si>
  <si>
    <t>CORN FLAKES, KELLOGG'S</t>
  </si>
  <si>
    <t>CORN PUFFS CEREAL</t>
  </si>
  <si>
    <t>TOTAL CORN FLAKES</t>
  </si>
  <si>
    <t>COUNT CHOCULA CEREAL</t>
  </si>
  <si>
    <t>CRACKLIN' OAT BRAN CEREAL</t>
  </si>
  <si>
    <t>CRANBERRY ALMOND CRUNCH, POST</t>
  </si>
  <si>
    <t>CRISP CRUNCH CEREAL</t>
  </si>
  <si>
    <t>CRISPIX CEREAL</t>
  </si>
  <si>
    <t>CRISPY BROWN RICE CEREAL</t>
  </si>
  <si>
    <t>CRISPY RICE CEREAL</t>
  </si>
  <si>
    <t>CRISPY WHEATS'N RAISINS CEREAL</t>
  </si>
  <si>
    <t>CURVES FRUIT AND NUT CRUNCH CEREAL</t>
  </si>
  <si>
    <t>DISNEY CEREALS, KELLOGG'S</t>
  </si>
  <si>
    <t>DORA THE EXPLORER CEREAL</t>
  </si>
  <si>
    <t>FAMILIA CEREAL</t>
  </si>
  <si>
    <t>FIBER ONE CEREAL</t>
  </si>
  <si>
    <t>Cereal (General Mills Fiber One Caramel Delight)</t>
  </si>
  <si>
    <t>Cereal (General Mills Fiber One Honey Clusters)</t>
  </si>
  <si>
    <t>Cereal (General Mills Fiber One Raisin Bran Clusters)</t>
  </si>
  <si>
    <t>FIBER 7 FLAKES CEREAL, HEALTH VALLEY</t>
  </si>
  <si>
    <t>BRAN FLAKES CEREAL, NFS (FORMERLY 40% BRAN FLAKES, NFS)</t>
  </si>
  <si>
    <t>ALL-BRAN COMPLETE WHEAT FLAKES, KELLOGG'S</t>
  </si>
  <si>
    <t>NATURAL BRAN FLAKES CEREAL, POST</t>
  </si>
  <si>
    <t>FRANKENBERRY CEREAL</t>
  </si>
  <si>
    <t>FRENCH TOAST CRUNCH CEREAL, GENERAL MILLS</t>
  </si>
  <si>
    <t>FROOT LOOPS CEREAL</t>
  </si>
  <si>
    <t>FROOT LOOPS CEREAL STRAWS</t>
  </si>
  <si>
    <t>Cereal (Kellogg's Froot Loops Marshmallow)</t>
  </si>
  <si>
    <t>FROSTED CHEERIOS CEREAL</t>
  </si>
  <si>
    <t>FROSTED CHEX</t>
  </si>
  <si>
    <t>FROSTED MINI-WHEATS CEREAL (INCL ALL FLAVORS)</t>
  </si>
  <si>
    <t>FROSTED WHEAT BITES</t>
  </si>
  <si>
    <t>FROSTY O'S CEREAL</t>
  </si>
  <si>
    <t>FROSTED RICE CEREAL, NFS</t>
  </si>
  <si>
    <t>FROSTED RICE KRISPIES, KELLOGG'S</t>
  </si>
  <si>
    <t>FRUIT &amp; FIBRE CEREAL, NFS</t>
  </si>
  <si>
    <t>FRUIT &amp; FIBRE CEREAL, W/ DATES, RAISINS, &amp; WALNUTS</t>
  </si>
  <si>
    <t>FRUIT HARVEST CEREAL, KELLOGG'S</t>
  </si>
  <si>
    <t>FRUIT RINGS, NFS (INCLUDE STORE BRANDS)</t>
  </si>
  <si>
    <t>FRUIT WHIRLS CEREAL</t>
  </si>
  <si>
    <t>FRUITY CHEERIOS</t>
  </si>
  <si>
    <t>FRUITY PEBBLES CEREAL</t>
  </si>
  <si>
    <t>GOLDEN GRAHAMS CEREAL</t>
  </si>
  <si>
    <t>GRANOLA, NFS</t>
  </si>
  <si>
    <t>GRANOLA, HOMEMADE</t>
  </si>
  <si>
    <t>GRANOLA, LOWFAT, KELLOGG'S</t>
  </si>
  <si>
    <t>GRANOLA W/ RAISINS, LOWFAT, KELLOGG'S</t>
  </si>
  <si>
    <t>GRAPE-NUTS CEREAL</t>
  </si>
  <si>
    <t>GRAPE-NUTS FLAKES</t>
  </si>
  <si>
    <t>Grape-Nuts Trail Mix Crunch</t>
  </si>
  <si>
    <t>GREAT GRAINS, RAISIN, DATE, &amp; PECAN,WHOLE GRAIN CEREAL, POST</t>
  </si>
  <si>
    <t>GREAT GRAINS DOUBLE PECAN WHOLE GRAIN CEREAL, POST</t>
  </si>
  <si>
    <t>HONEY BUNCHES OF OATS CEREAL</t>
  </si>
  <si>
    <t>HONEY BUNCHES OF OATS WITH VANILLA CLUSTERS, POST</t>
  </si>
  <si>
    <t>HONEY BUNCHES OF OATS W/ ALMONDS, POST</t>
  </si>
  <si>
    <t>Cereal (Post Honey Bunches of Oats wth Pecan Bunches)</t>
  </si>
  <si>
    <t>Cereal (Post Honey Bunches of Oats Just Bunches)</t>
  </si>
  <si>
    <t>HONEYCOMB CEREAL, PLAIN</t>
  </si>
  <si>
    <t>HONEYCOMB CEREAL, STRAWBERRY</t>
  </si>
  <si>
    <t>HONEY CRUNCH CORN FLAKES CEREAL, KELLOGG'S</t>
  </si>
  <si>
    <t>HONEY NUT CHEX CEREAL</t>
  </si>
  <si>
    <t>HONEY NUT CHEERIOS</t>
  </si>
  <si>
    <t>HONEY NUT SHREDDED WHEAT CEREAL, POST</t>
  </si>
  <si>
    <t>HONEY SMACKS, KELLOGG'S</t>
  </si>
  <si>
    <t>JENNY O'S</t>
  </si>
  <si>
    <t>JUST RIGHT CEREAL</t>
  </si>
  <si>
    <t>JUST RIGHT FRUIT &amp; NUT CEREAL (W/ RAISINS, DATES, NUTS)</t>
  </si>
  <si>
    <t>KABOOM CEREAL</t>
  </si>
  <si>
    <t>KASHI, PUFFED</t>
  </si>
  <si>
    <t>KASHI AUTUMN WHEAT</t>
  </si>
  <si>
    <t>KASHI GOLEAN</t>
  </si>
  <si>
    <t>KASHI GOLEAN CRUNCH</t>
  </si>
  <si>
    <t>KASHI GOLEAN CRUNCH HONEY ALMOND FLAX</t>
  </si>
  <si>
    <t>KASHI GOOD FRIENDS</t>
  </si>
  <si>
    <t>KASHI HEART TO HEART HONEY TOASTED OAT</t>
  </si>
  <si>
    <t>Cereal (Kashi Heart to Heart Oat Flakes and Blueberry Clusters)</t>
  </si>
  <si>
    <t>Cereal (Kashi Honey Sunshine Squares)</t>
  </si>
  <si>
    <t>KING VITAMAN CEREAL</t>
  </si>
  <si>
    <t>KIX CEREAL</t>
  </si>
  <si>
    <t>Cereal (General Mills Honey Kix)</t>
  </si>
  <si>
    <t>Cereal (Kellogg's Krave)</t>
  </si>
  <si>
    <t>LIFE CEREAL (PLAIN &amp; CINNAMON)</t>
  </si>
  <si>
    <t>LUCKY CHARMS CEREAL</t>
  </si>
  <si>
    <t>FROSTED OAT CEREAL W/ MARSHMALLOWS</t>
  </si>
  <si>
    <t>Cereal (Malt-O-Meal Blueberry Muffin Tops)</t>
  </si>
  <si>
    <t>Cereal (Malt-O-Meal Cinnamon Toasters)</t>
  </si>
  <si>
    <t>MALT-O-MEAL COCO-ROOS CEREAL</t>
  </si>
  <si>
    <t>Cereal (Malt-O-Meal Colossal Crunch)</t>
  </si>
  <si>
    <t>Cereal (Malt-O-Meal Cocoa Dyno-Bites)</t>
  </si>
  <si>
    <t>MALT-O-MEAL CORN BURSTS CEREAL</t>
  </si>
  <si>
    <t>MALT-O-MEAL CRISPY RICE CEREAL</t>
  </si>
  <si>
    <t>MALT-O-MEAL FROSTED FLAKES</t>
  </si>
  <si>
    <t>Cereal (Malt-O-Meal Frosted Mini Spooners)</t>
  </si>
  <si>
    <t>MALT-O-MEAL FRUITY DYNO-BITES</t>
  </si>
  <si>
    <t>Cereal (Malt-O-Meal Honey Graham Squares)</t>
  </si>
  <si>
    <t>MALT-O-MEAL HONEY &amp; NUT TOASTY O'S CEREAL</t>
  </si>
  <si>
    <t>MALT-O-MEAL MARSHMALLOW MATEYS CEREAL</t>
  </si>
  <si>
    <t>MALT-O-MEAL PUFFED RICE CEREAL</t>
  </si>
  <si>
    <t>MALTO-O-MEAL PUFFED WHEAT CEREAL</t>
  </si>
  <si>
    <t>Cereal (Malt-O-Meal Raisin Bran)</t>
  </si>
  <si>
    <t>MALT-O-MEAL GOLDEN PUFFS CEREAL (FORMERLY SUGAR PUFFS)</t>
  </si>
  <si>
    <t>MALT-O-MEAL TOASTED OAT CEREAL</t>
  </si>
  <si>
    <t>MALT-O-MEAL TOOTIE FRUITIES (RTE CEREAL)</t>
  </si>
  <si>
    <t>MAPLE PECAN CRUNCH CEREAL, POST</t>
  </si>
  <si>
    <t>MARSHMALLOW SAFARI CEREAL, QUAKER</t>
  </si>
  <si>
    <t>MILLET, PUFFED (CEREAL)</t>
  </si>
  <si>
    <t>MINI-SWIRLZ CINNAMON BUN CEREAL, KELLOGG'S</t>
  </si>
  <si>
    <t>MUESLIX CEREAL, NFS</t>
  </si>
  <si>
    <t>MUESLI, DRIED FRUIT&amp;NUTS</t>
  </si>
  <si>
    <t>MULTI BRAN CHEX</t>
  </si>
  <si>
    <t>MULTIGRAIN CHEERIOS</t>
  </si>
  <si>
    <t>NATURAL MUESLI, JENNY'S CUISINE</t>
  </si>
  <si>
    <t>NATURE VALLEY GRANOLA, W/ FRUIT &amp; NUTS</t>
  </si>
  <si>
    <t>NU SYSTEM CUISINE TOASTED GRAIN CIRCLES CEREAL</t>
  </si>
  <si>
    <t>NUTTY NUGGETS (RALSTON)</t>
  </si>
  <si>
    <t>OAT BRAN FLAKES, HEALTH VALLEY</t>
  </si>
  <si>
    <t>Cereal (General Mills Cheerios Oat Cluster Crunch)</t>
  </si>
  <si>
    <t>Cereal (General Mills Cheerios Protein)</t>
  </si>
  <si>
    <t>OATMEAL CRISP, APPLE CINNAMON</t>
  </si>
  <si>
    <t>OATMEAL CRISP W/ ALMONDS CEREAL</t>
  </si>
  <si>
    <t>OATMEAL CRISP, RAISIN</t>
  </si>
  <si>
    <t>OH'S, HONEY GRAHAM CEREAL</t>
  </si>
  <si>
    <t>OH'S, FRUITANGY, QUAKER</t>
  </si>
  <si>
    <t>100% BRAN CEREAL</t>
  </si>
  <si>
    <t>100% NATURAL CEREAL, PLAIN, QUAKER</t>
  </si>
  <si>
    <t>SUN COUNTRY 100% NATURAL GRANOLA, WITH ALMONDS</t>
  </si>
  <si>
    <t>100 % NATURAL CEREAL, W/ OATS,HONEY &amp; RAISINS,QUAKER</t>
  </si>
  <si>
    <t>100% NATURAL WHOLEGRAIN CEREAL W/ RAISINS, LOWFAT, QUAKER</t>
  </si>
  <si>
    <t>OPTIMUM, NATURE'S PATH</t>
  </si>
  <si>
    <t>OPTIMUM SLIM, NATURE'S PATH</t>
  </si>
  <si>
    <t>Cereal (Nature's Path Organic Flax Plus)</t>
  </si>
  <si>
    <t>Organic Flax Plus, Pumpkin Granola, Nature's Path</t>
  </si>
  <si>
    <t>OREO O'S CEREAL, POST</t>
  </si>
  <si>
    <t>SWEET CRUNCH CEREAL, QUAKER (FORMERLY POPEYE)</t>
  </si>
  <si>
    <t>SWEET PUFFS CEREAL, QUAKER</t>
  </si>
  <si>
    <t>PRODUCT 19 CEREAL</t>
  </si>
  <si>
    <t>Cereal (Barbara's Puffins)</t>
  </si>
  <si>
    <t>QUAKER OAT BRAN CEREAL</t>
  </si>
  <si>
    <t>QUAKER OATMEAL SQUARES CEREAL (FORMERLY QUAKER OAT SQUARES)</t>
  </si>
  <si>
    <t>QUISP CEREAL</t>
  </si>
  <si>
    <t>RAISIN BRAN CEREAL, NFS</t>
  </si>
  <si>
    <t>RAISIN BRAN, KELLOGG'S</t>
  </si>
  <si>
    <t>RAISIN BRAN CRUNCH, KELLOGG'S</t>
  </si>
  <si>
    <t>RAISIN BRAN CEREAL, POST</t>
  </si>
  <si>
    <t>RAISIN BRAN, TOTAL</t>
  </si>
  <si>
    <t>RAISIN NUT BRAN CEREAL</t>
  </si>
  <si>
    <t>REESE'S PEANUT BUTTER PUFFS CEREAL</t>
  </si>
  <si>
    <t>RICE CHEX CEREAL</t>
  </si>
  <si>
    <t>RICE FLAKES, NFS</t>
  </si>
  <si>
    <t>RICE KRISPIES, KELLOGG'S</t>
  </si>
  <si>
    <t>RICE KRISPIES WITH REAL STRAWBERRIES, KELLOGG'S</t>
  </si>
  <si>
    <t>RICE KRISPIES TREATS CEREAL, KELLOGG'S</t>
  </si>
  <si>
    <t>PUFFED RICE CEREAL</t>
  </si>
  <si>
    <t>SHREDDED WHEAT 'N BRAN CEREAL</t>
  </si>
  <si>
    <t>SMART START STRONG HEART ANTIOXIDANTS CEREAL, KELLOGG'S</t>
  </si>
  <si>
    <t>Cereal (Kellogg's Smorz)</t>
  </si>
  <si>
    <t>SMORZ, KELLOGG'S</t>
  </si>
  <si>
    <t>SPECIAL K CEREAL</t>
  </si>
  <si>
    <t>Cereal (Kellogg's Special K Blueberry)</t>
  </si>
  <si>
    <t>SPECIAL K CHOCOLATEY DELIGHT</t>
  </si>
  <si>
    <t>Cereal (Kellogg's Special K Low Fat Granola)</t>
  </si>
  <si>
    <t>SPECIAL K RED BERRIES</t>
  </si>
  <si>
    <t>SPECIAL K FRUIT &amp; YOGURT</t>
  </si>
  <si>
    <t>SPECIAL K VANILLA ALMOND</t>
  </si>
  <si>
    <t>SPECIAL K CINNAMON PECAN, KELLOGG'S</t>
  </si>
  <si>
    <t>OATMEAL HONEY NUT HEAVEN, QUAKER</t>
  </si>
  <si>
    <t>CORN POPS CEREAL</t>
  </si>
  <si>
    <t>FROSTED CORN FLAKES, NFS</t>
  </si>
  <si>
    <t>FROSTED FLAKES, KELLOGG'S</t>
  </si>
  <si>
    <t>REDUCED SUGAR FROSTED FLAKES CEREAL, KELLOGG'S</t>
  </si>
  <si>
    <t>GOLDEN CRISP CEREAL</t>
  </si>
  <si>
    <t>TOASTED OAT CEREAL</t>
  </si>
  <si>
    <t>TOASTIES, POST</t>
  </si>
  <si>
    <t>MALT-O-MEAL TOASTY O'S CEREAL</t>
  </si>
  <si>
    <t>MALT-O-MEAL APPLE &amp; CINNAMON TOASTY O'S</t>
  </si>
  <si>
    <t>TOTAL CEREAL</t>
  </si>
  <si>
    <t>TOTAL CRANBERRY CRUNCH</t>
  </si>
  <si>
    <t>TRIX CEREAL</t>
  </si>
  <si>
    <t>TRIX, REDUCED SUGAR</t>
  </si>
  <si>
    <t>UNCLE SAM CEREAL</t>
  </si>
  <si>
    <t>WAFFLE CRISP CEREAL, POST</t>
  </si>
  <si>
    <t>WEETABIX WHOLE WHEAT CEREAL</t>
  </si>
  <si>
    <t>WHEAT CHEX CEREAL</t>
  </si>
  <si>
    <t>WHEAT GERM CEREAL, PLAIN</t>
  </si>
  <si>
    <t>WHEAT GERM CEREAL, W/ SUGAR &amp; HONEY</t>
  </si>
  <si>
    <t>PUFFED WHEAT CEREAL, PLAIN</t>
  </si>
  <si>
    <t>WHEAT, PUFFED, PRESWEETENED W/ SUGAR</t>
  </si>
  <si>
    <t>SHREDDED WHEAT, 100%</t>
  </si>
  <si>
    <t>WHEATIES CEREAL</t>
  </si>
  <si>
    <t>YOGURT BURST CHEERIOS</t>
  </si>
  <si>
    <t>WHEAT BRAN, UNPROCESSED</t>
  </si>
  <si>
    <t>OATS, RAW</t>
  </si>
  <si>
    <t>OAT BRAN, UNCOOKED</t>
  </si>
  <si>
    <t>RICE POLISHINGS</t>
  </si>
  <si>
    <t>RICE BRAN CEREAL, UNCOOKED</t>
  </si>
  <si>
    <t>WHOLE WHEAT, CRACKED</t>
  </si>
  <si>
    <t>BARLEY CEREAL, BABY, DRY, INSTANT</t>
  </si>
  <si>
    <t>MIXED CEREAL, BABY, DRY, INSTANT</t>
  </si>
  <si>
    <t>OATMEAL CEREAL, BABY, DRY, INSTANT</t>
  </si>
  <si>
    <t>RICE CEREAL, BABY, DRY, INSTANT</t>
  </si>
  <si>
    <t>RICE CEREAL W/ APPLES, BABY, DRY, INSTANT</t>
  </si>
  <si>
    <t>Rice cereal with mixed fruits, baby food, dry, instant</t>
  </si>
  <si>
    <t>RICE CEREAL W/ BANANAS, BABY, DRY, INSTANT</t>
  </si>
  <si>
    <t>BROWN RICE CEREAL, BABY FOOD, DRY, INSTANT</t>
  </si>
  <si>
    <t>MIXED CEREAL W/ BANANAS, BABY, DRY, INSTANT</t>
  </si>
  <si>
    <t>Multigrain, whole grain cereal, baby food, dry, instant</t>
  </si>
  <si>
    <t>OATMEAL CEREAL W/ BANANAS, BABY, DRY, INSTANT</t>
  </si>
  <si>
    <t>OATMEAL W/ FRUIT, BABY, DRY, INSTANT, TODDLER</t>
  </si>
  <si>
    <t>WHOLE WHEAT CEREAL W/ APPLES, BABY, DRY, INSTANT</t>
  </si>
  <si>
    <t>CEREAL, BABY, JARRED, NFS</t>
  </si>
  <si>
    <t>RICE CEREAL, BABY FOOD, JARRED, NFS</t>
  </si>
  <si>
    <t>MIXED CEREAL W/ APPLESAUCE &amp; BANANAS, BABY, JARRED</t>
  </si>
  <si>
    <t>OATMEAL W/ APPLESAUCE &amp; BANANAS, BABY, JARRED</t>
  </si>
  <si>
    <t>RICE CEREAL, W/ APPLESAUCE &amp; BANANAS, BABY, JARRED</t>
  </si>
  <si>
    <t>RICE CEREAL W/ MIXED FRUIT, BABY, JARRED</t>
  </si>
  <si>
    <t>GERBER GRADUATES FINGER SNACKS CEREAL,BABY FOOD</t>
  </si>
  <si>
    <t>Burrito, taco, or quesadilla with egg</t>
  </si>
  <si>
    <t>Burrito, taco, or quesadilla with egg and potato</t>
  </si>
  <si>
    <t>Burrito, taco, or quesadilla with egg and breakfast meat</t>
  </si>
  <si>
    <t>Burrito, taco, or quesadilla with egg and breakfast meat, from fast food</t>
  </si>
  <si>
    <t>Burrito, taco, or quesadilla with egg, potato, and breakfast meat</t>
  </si>
  <si>
    <t>Burrito, taco, or quesadilla with egg, potato, and breakfast meat, from fast food</t>
  </si>
  <si>
    <t>Burrito, taco, or quesadilla with egg, beans, and breakfast meat</t>
  </si>
  <si>
    <t>BURRITO W/ BEEF, NO BEANS</t>
  </si>
  <si>
    <t>BURRITO W/ BEEF &amp; BEANS (INCLUDE BURRITO,NFS)</t>
  </si>
  <si>
    <t>BURRITO W/ BEEF, BEANS, &amp; CHEESE</t>
  </si>
  <si>
    <t>Burrito with meat and beans, from fast food</t>
  </si>
  <si>
    <t>BURRITO W/ BEEF &amp; CHEESE, NO BEANS</t>
  </si>
  <si>
    <t>Burrito with meat and sour cream</t>
  </si>
  <si>
    <t>BURRITO W/ BEEF, BEANS, CHEESE, &amp; SOUR CREAM</t>
  </si>
  <si>
    <t>Burrito with meat, beans, and sour cream, from fast food</t>
  </si>
  <si>
    <t>BURRITO W/ BEEF &amp; POTATO, NO BEANS</t>
  </si>
  <si>
    <t>BURRITO W/ BEEF, RICE &amp; CHEESE</t>
  </si>
  <si>
    <t>BURRITO W/ BEEF, BEANS, RICE &amp; CHEESE</t>
  </si>
  <si>
    <t>Burrito with meat, beans, rice, and sour cream</t>
  </si>
  <si>
    <t>BURRITO W/ PORK &amp; BEANS</t>
  </si>
  <si>
    <t>BURRITO W/ CHICKEN, NO BEANS</t>
  </si>
  <si>
    <t>BURRITO W/ CHICKEN &amp; BEANS</t>
  </si>
  <si>
    <t>BURRITO W/ CHICKEN, BEANS, &amp; CHEESE</t>
  </si>
  <si>
    <t>BURRITO W/ CHICKEN &amp; CHEESE</t>
  </si>
  <si>
    <t>Burrito with chicken and sour cream</t>
  </si>
  <si>
    <t>BURRITO W/ CHICKEN</t>
  </si>
  <si>
    <t>BURRITO W/ CHICKEN, BEANS, CHEESE &amp; SOUR CREAM</t>
  </si>
  <si>
    <t>BURRITO W/ CHICKEN, RICE &amp; CHEESE</t>
  </si>
  <si>
    <t>BURRITO W/ CHICKEN, BEANS, RICE &amp; CHEESE</t>
  </si>
  <si>
    <t>Burrito with chicken, beans, rice, and sour cream</t>
  </si>
  <si>
    <t>BURRITO W/ BEANS &amp; RICE, MEATLESS</t>
  </si>
  <si>
    <t>BURRITO W/ BEANS, MEATLESS</t>
  </si>
  <si>
    <t>BURRITO W/ BEANS &amp; CHEESE, MEATLESS</t>
  </si>
  <si>
    <t>Burrito with beans, meatless, from fast food</t>
  </si>
  <si>
    <t>BURRITO, 7 LAYER, MEATLESS</t>
  </si>
  <si>
    <t>BURRITO W/ EGGS, SAUSAGE, CHEESE AND VEGETABLES</t>
  </si>
  <si>
    <t>BURRITO W/ EGGS &amp; CHEESE,NO BEANS (INCL BREAKFAST B</t>
  </si>
  <si>
    <t>CHILAQUILES,TORTILLA CASSEROLE W/ SALSA,CHEESE, EGG</t>
  </si>
  <si>
    <t>CHILAQUILES, TORTILLA CASSEROLE, NO EGG</t>
  </si>
  <si>
    <t>ENCHILADA W/ BEEF, NO BEANS</t>
  </si>
  <si>
    <t>BURRITO W/ BEEF, CHEESE &amp; SOUR CREAM</t>
  </si>
  <si>
    <t>Enchilada, no sauce</t>
  </si>
  <si>
    <t>ENCHILADA W/ BEEF &amp; BEANS (INCLUDE ENCHILADA, NFS)</t>
  </si>
  <si>
    <t>ENCHILADA W/ BEEF, BEANS, &amp; CHEESE</t>
  </si>
  <si>
    <t>Enchilada with meat and beans, green-chile or enchilada sauce</t>
  </si>
  <si>
    <t>ENCHILADA W/ BEEF &amp; CHEESE, NO BEANS</t>
  </si>
  <si>
    <t>Enchilada with meat, green-chile or enchilada sauce</t>
  </si>
  <si>
    <t>ENCHILADA W/ HAM &amp; CHEESE, W/O BEANS</t>
  </si>
  <si>
    <t>ENCHILADA W/ CHICKEN, TOMATO-BASE SAUCE</t>
  </si>
  <si>
    <t>ENCHILADA W/ CHICKEN &amp; BEANS, TOMATO-BASE SAUCE</t>
  </si>
  <si>
    <t>ENCHILADA W/ CHICKEN, BEANS &amp; CHEESE, TOMATO SAUCE</t>
  </si>
  <si>
    <t>Enchilada with chicken and beans, green-chile or enchilada sauce</t>
  </si>
  <si>
    <t>ENCHILADA W/ CHICKEN &amp; CHEESE, NO BEANS,TOMATO SCE</t>
  </si>
  <si>
    <t>Enchilada with chicken, green-chile or enchilada sauce</t>
  </si>
  <si>
    <t>ENCHILADA W/ BEANS, MEATLESS</t>
  </si>
  <si>
    <t>ENCHILADA W/ BEANS &amp; CHEESE, MEATLESS</t>
  </si>
  <si>
    <t>Enchilada with beans, green-chile or enchilada sauce</t>
  </si>
  <si>
    <t>ENCHILADA W/ CHEESE, MEATLESS, NO BEANS</t>
  </si>
  <si>
    <t>Enchilada, just cheese, meatless, no beans, green-chile or enchilada sauce</t>
  </si>
  <si>
    <t>ENCHILADA W/ SEAFOOD, TOMATO SAUCE</t>
  </si>
  <si>
    <t>FLAUTA, NFS</t>
  </si>
  <si>
    <t>FLAUTA W/ BEEF</t>
  </si>
  <si>
    <t>FLAUTA W/ CHICKEN</t>
  </si>
  <si>
    <t>TACO/TOSTADA W/ BEEF, CHEESE, LETTUCE</t>
  </si>
  <si>
    <t>TACO OR TOSTADA W/ BEEF, LETTUCE, TOMATO &amp; SALSA</t>
  </si>
  <si>
    <t>TACO/TOSTADA W/ BEEF, CHEESE, LETTUCE, TOMATO AND SALSA</t>
  </si>
  <si>
    <t>Taco or tostada with meat, from fast food</t>
  </si>
  <si>
    <t>Taco or tostada with meat and sour cream</t>
  </si>
  <si>
    <t>Soft taco with meat</t>
  </si>
  <si>
    <t>Soft taco with meat, from fast food</t>
  </si>
  <si>
    <t>SOFT TACO W/ BEEF, CHEESE, LETTUCE, TOMATO &amp; SOUR CREAM</t>
  </si>
  <si>
    <t>Soft taco with meat and sour cream, from fast food</t>
  </si>
  <si>
    <t>SOFT TACO W/ BEEF, CHEESE &amp; LETTUCE</t>
  </si>
  <si>
    <t>SOFT TACO W/ CHICKEN, CHEESE &amp; LETTUCE</t>
  </si>
  <si>
    <t>Soft taco with chicken, from fast food</t>
  </si>
  <si>
    <t>SOFT TACO W/ CHICKEN, CHEESE, LETTUCE, TOMATO &amp; SOUR CREAM</t>
  </si>
  <si>
    <t>TACO / TOSTADA W/ CHICKEN/TURKEY,LETTUCE,TOM,SALSA</t>
  </si>
  <si>
    <t>TACO / TOSTADA W/ CHICKEN,CHEESE,LETTUCE,TOM,SALSA</t>
  </si>
  <si>
    <t>Taco or tostada with chicken and sour cream</t>
  </si>
  <si>
    <t>SOFT TACO W/ BEEF, CHEESE, LETTUCE, TOMATO &amp; SALSA</t>
  </si>
  <si>
    <t>TACO OR TOSTADA W/ FISH</t>
  </si>
  <si>
    <t>Soft taco with fish</t>
  </si>
  <si>
    <t>SOFT TACO WITH BEAN, CHEESE, AND LETTUCE</t>
  </si>
  <si>
    <t>SOFT TACO WITH BEAN, CHEESE, LETTUCE, TOMATO &amp;/OR SALSA</t>
  </si>
  <si>
    <t>SOFT TACO W/BEAN, CHSE, LETTUCE, TOM &amp;/OR SALSA, SOUR CREAM</t>
  </si>
  <si>
    <t>Soft taco with meat and beans</t>
  </si>
  <si>
    <t>Soft taco with chicken and beans</t>
  </si>
  <si>
    <t>Soft taco with meat, beans, and sour cream</t>
  </si>
  <si>
    <t>Soft taco with chicken, beans, and sour cream</t>
  </si>
  <si>
    <t>TACO / TOSTADA W/ BEANS,MEATLESS,LETTUCE,TOM,SALSA</t>
  </si>
  <si>
    <t>TACO / TOSTADA W/ BEANS,CHEESE,LETTUCE,TOM,SALSA</t>
  </si>
  <si>
    <t>Taco or tostada with beans and sour cream</t>
  </si>
  <si>
    <t>TACO OR TOSTADA W/ BEANS,CHEESE,MEAT,LETT,TOM,SALSA</t>
  </si>
  <si>
    <t>Taco or tostada with meat and beans, from fast food</t>
  </si>
  <si>
    <t>Taco or tostada with chicken and beans</t>
  </si>
  <si>
    <t>SOFT TACO WITH EGG AND POTATO</t>
  </si>
  <si>
    <t>SOFT TACO WITH EGG, POTATO, AND CHEESE</t>
  </si>
  <si>
    <t>SOFT TACO WITH EGG, POTATO, CHEESE, TOMATO +/OR SALSA</t>
  </si>
  <si>
    <t>Taco or tostada with meat, beans, and sour cream</t>
  </si>
  <si>
    <t>Taco or tostada with chicken, beans, and sour cream</t>
  </si>
  <si>
    <t>GROUND BEEF W/ TOMATO SAUCE, ON A CORNBREAD CRUST</t>
  </si>
  <si>
    <t>MEXICAN CASSEROLE W/ BEEF &amp; BEANS</t>
  </si>
  <si>
    <t>MEXICAN CASSEROLE W/ BEEF (INCL FRITO PIE, NFS)</t>
  </si>
  <si>
    <t>TACO SALAD W/ BEEF &amp; CHEESE, CORN CHIPS</t>
  </si>
  <si>
    <t>TACO SALAD W/ BEEF, BEANS &amp; CHEESE, FRIED FLOUR TORTILLA</t>
  </si>
  <si>
    <t>Taco or tostada salad with chicken</t>
  </si>
  <si>
    <t>TACO SALAD, MEATLESS,W/CHEESE, FRIED FLOUR TORTILLA</t>
  </si>
  <si>
    <t>Taco or tostada salad with meat and sour cream</t>
  </si>
  <si>
    <t>Taco or tostada salad with chicken and sour cream</t>
  </si>
  <si>
    <t>Taco or tostada salad, meatless with sour cream</t>
  </si>
  <si>
    <t>TAMALE WITH MEAT</t>
  </si>
  <si>
    <t>TAMALE WITH CHICKEN</t>
  </si>
  <si>
    <t>TAMALE, PLAIN, MEATLESS, NO SAUCE, PR STYLE</t>
  </si>
  <si>
    <t>TAMALE, MEATLESS, W/ SAUCE, P.R. OR CARIBBEAN STYLE</t>
  </si>
  <si>
    <t>TAMALE, PLAIN, MEATLESS, NO SAUCE, MEXICAN</t>
  </si>
  <si>
    <t>TAMALE CASSEROLE W/ MEAT</t>
  </si>
  <si>
    <t>NACHOS W/ BEEF, BEANS, CHEESE &amp; SOUR CREAM</t>
  </si>
  <si>
    <t>NACHOS W/ CHEESE &amp; SOUR CREAM</t>
  </si>
  <si>
    <t>NACHOS W/ CHEESE, MEATLESS, NO BEANS</t>
  </si>
  <si>
    <t>NACHOS W/ BEANS, NO CHEESE</t>
  </si>
  <si>
    <t>NACHOS W/ BEANS &amp; CHEESE</t>
  </si>
  <si>
    <t>NACHOS W/ BEEF, BEANS &amp; CHEESE</t>
  </si>
  <si>
    <t>NACHOS W/ BEEF &amp; CHEESE</t>
  </si>
  <si>
    <t>Nachos with chicken and cheese</t>
  </si>
  <si>
    <t>NACHOS W/ CHILI</t>
  </si>
  <si>
    <t>NACHOS W/ BEEF, BEANS, CHEESE, TOMATOES, SOUR CRM &amp; ONIONS</t>
  </si>
  <si>
    <t>Nachos with chicken, cheese, and sour cream</t>
  </si>
  <si>
    <t>NACHOS WITH CHICKEN/TURKEY &amp; CHEESE</t>
  </si>
  <si>
    <t>CHALUPA W/ BEANS, CHEESE, LETTUCE &amp; TOMATO</t>
  </si>
  <si>
    <t>Gordita, sope, or chalupa with beans and sour cream</t>
  </si>
  <si>
    <t>CHALUPA W/ BEEF, CHEESE, LETTUCE, TOMATO &amp; SOUR CREAM</t>
  </si>
  <si>
    <t>CHALUPA W/ BEEF, CHEESE, LETTUCE, TOMATO &amp; SALSA</t>
  </si>
  <si>
    <t>CHALUPA W/ BEANS, CHICKEN, CHEESE, LETTUCE &amp; TOMATO</t>
  </si>
  <si>
    <t>CHALUPA W/ CHICKEN, CHEESE, LETTUCE, TOMATO &amp; SOUR CREAM</t>
  </si>
  <si>
    <t>CHALUPA W/ CHICKEN, CHEESE, LETTUCE, TOMATO &amp; SALSA</t>
  </si>
  <si>
    <t>CHIMICHANGA W/ BEEF AND TOMATO</t>
  </si>
  <si>
    <t>CHIMICHANGA, NFS</t>
  </si>
  <si>
    <t>CHIMICHANGA W/ BEEF, BEANS, LETTUCE AND TOMATO</t>
  </si>
  <si>
    <t>CHIMICHANGA W/ BEEF, CHEESE, LETTUCE AND TOMATO</t>
  </si>
  <si>
    <t>CHIMICHANGA W/ BEANS&amp; CHEESE, NO MEAT,LETTUCE&amp;TOM</t>
  </si>
  <si>
    <t>CHIMICHANGA W/ CHICKEN &amp; CHEESE</t>
  </si>
  <si>
    <t>Chimichanga with meat and sour cream</t>
  </si>
  <si>
    <t>Chimichanga, meatless, with sour cream</t>
  </si>
  <si>
    <t>CHIMICHANGA W/ CHICKEN,SOUR CREAM,LETT,TOM,NO CHEES</t>
  </si>
  <si>
    <t>CHIMICHANGA W/ BEEF AND RICE</t>
  </si>
  <si>
    <t>QUESADILLA W/ CHEESE, MEATLESS</t>
  </si>
  <si>
    <t>Quesadilla, just cheese, from fast food</t>
  </si>
  <si>
    <t>QUESADILLA W/ MEAT &amp; CHEESE</t>
  </si>
  <si>
    <t>QUESADILLA W/ POULTRY &amp; CHEESE</t>
  </si>
  <si>
    <t>Quesadilla with chicken, from fast food</t>
  </si>
  <si>
    <t>Quesadilla with vegetables</t>
  </si>
  <si>
    <t>Quesadilla with vegetables and meat</t>
  </si>
  <si>
    <t>Quesadilla with vegetables and chicken</t>
  </si>
  <si>
    <t>Taquito or flauta with cheese</t>
  </si>
  <si>
    <t>TAQUITOS WITH MEAT</t>
  </si>
  <si>
    <t>Taquito or flauta with meat and cheese</t>
  </si>
  <si>
    <t>TAQUITOS WITH CHICKEN</t>
  </si>
  <si>
    <t>Taquito or flauta with chicken and cheese</t>
  </si>
  <si>
    <t>Taquito or flauta with egg</t>
  </si>
  <si>
    <t>Taquito or flauta with egg and breakfast meat</t>
  </si>
  <si>
    <t>FAJITA W/ CHICKEN &amp; VEGETABLES</t>
  </si>
  <si>
    <t>FAJITA W/ BEEF &amp; VEGETABLES</t>
  </si>
  <si>
    <t>Fajita with vegetables</t>
  </si>
  <si>
    <t>PUPUSA, CHEESE-FILLED</t>
  </si>
  <si>
    <t>PUPUSA, BEAN-FILLED</t>
  </si>
  <si>
    <t>PUPUSA, MEAT-FILLED</t>
  </si>
  <si>
    <t>PIZZA, CHEESE, PREP FROM FROZEN, THIN CRUST</t>
  </si>
  <si>
    <t>PIZZA, CHEESE, PREP FROM FROZEN, THICK CRUST</t>
  </si>
  <si>
    <t>PIZZA, CHEESE, NS AS TO TYPE OF CRUST</t>
  </si>
  <si>
    <t>PIZZA, CHEESE, THIN CRUST</t>
  </si>
  <si>
    <t>PIZZA, CHEESE, REGULAR CRUST</t>
  </si>
  <si>
    <t>PIZZA, CHEESE, THICK CRUST (INCL ENGLISH MUFFIN)</t>
  </si>
  <si>
    <t>Pizza, cheese, stuffed crust</t>
  </si>
  <si>
    <t>Pizza, cheese, from school lunch, medium crust</t>
  </si>
  <si>
    <t>Pizza, cheese, from school lunch, thin crust</t>
  </si>
  <si>
    <t>Pizza, cheese, from school lunch, thick crust</t>
  </si>
  <si>
    <t>PIZZA, EXTRA CHEESE, NS AS TO TYPE OF CRUST</t>
  </si>
  <si>
    <t>PIZZA, EXTRA CHEESE, THIN CRUST</t>
  </si>
  <si>
    <t>PIZZA, EXTRA CHEESE, REGULAR CRUST</t>
  </si>
  <si>
    <t>PIZZA, EXTRA CHEESE, THICK CRUST</t>
  </si>
  <si>
    <t>PIZZA, CHEESE, W/ VEGETABLES, PREP FROM FROZEN, THIN CRUST</t>
  </si>
  <si>
    <t>PIZZA, CHEESE, W/ VEGETABLES, PREP FROM FROZEN, THICK CRUST</t>
  </si>
  <si>
    <t>PIZZA, CHEESE, W/ VEG, NS AS TO TYPE OF CRUST</t>
  </si>
  <si>
    <t>PIZZA, CHEESE, W/ VEGETABLES, THIN CRUST</t>
  </si>
  <si>
    <t>PIZZA, CHEESE, W/ VEGETABLES, REGULAR CRUST</t>
  </si>
  <si>
    <t>PIZZA, CHEESE, W/ VEGETABLES, THICK CRUST</t>
  </si>
  <si>
    <t>PIZZA W/ CHEESE &amp; EXTRA VEGETABLES, NS AS TO CRUST</t>
  </si>
  <si>
    <t>PIZZA W/ CHEESE &amp; EXTRA VEGETABLES, THIN CRUST</t>
  </si>
  <si>
    <t>PIZZA W/ CHEESE &amp; EXTRA VEGETABLES, REGULAR CRUST</t>
  </si>
  <si>
    <t>PIZZA W/ CHEESE &amp; EXTRA VEGETABLES, THICK CRUST</t>
  </si>
  <si>
    <t>PIZZA, CHEESE, W/ FRUIT, NS AS TO TYPE OF CRUST</t>
  </si>
  <si>
    <t>PIZZA, CHEESE, W/ FRUIT, THIN CRUST</t>
  </si>
  <si>
    <t>PIZZA, CHEESE, W/ FRUIT, REGULAR CRUST</t>
  </si>
  <si>
    <t>PIZZA, CHEESE, W/ FRUIT, THICK CRUST</t>
  </si>
  <si>
    <t>PIZZA W/ CHICKEN, NS AS TO TYPE OF CRUST</t>
  </si>
  <si>
    <t>PIZZA W/ CHICKEN, THIN CRUST</t>
  </si>
  <si>
    <t>PIZZA W/ CHICKEN, REGULAR CRUST</t>
  </si>
  <si>
    <t>PIZZA W/ CHICKEN, THICK CRUST</t>
  </si>
  <si>
    <t>PIZZA W/ CHICKEN &amp; VEGETABLES, NS AS TO TYPE OF CRUST</t>
  </si>
  <si>
    <t>PIZZA W/ CHICKEN &amp; VEGETABLES, THIN CRUST</t>
  </si>
  <si>
    <t>PIZZA W/ CHICKEN &amp; VEGETABLES, REGULAR CRUST</t>
  </si>
  <si>
    <t>PIZZA W/ CHICKEN &amp; VEGETABLES, THICK CRUST</t>
  </si>
  <si>
    <t>PIZZA W/ CHICKEN &amp; FRUIT, NS AS TO TYPE OF CRUST</t>
  </si>
  <si>
    <t>PIZZA W/ CHICKEN &amp; FRUIT, THIN CRUST</t>
  </si>
  <si>
    <t>PIZZA W/ CHICKEN &amp; FRUIT, REGULAR CRUST</t>
  </si>
  <si>
    <t>PIZZA W/ CHICKEN &amp; FRUIT, THICK CRUST</t>
  </si>
  <si>
    <t>PIZZA W/ MEAT, PREP FROM FROZEN, THIN CRUST</t>
  </si>
  <si>
    <t>PIZZA W/ MEAT, PREP FROM FROZEN, THICK CRUST</t>
  </si>
  <si>
    <t>Pizza with pepperoni, from frozen, thin crust</t>
  </si>
  <si>
    <t>Pizza with pepperoni, from frozen, medium crust</t>
  </si>
  <si>
    <t>Pizza with pepperoni, from frozen, thick crust</t>
  </si>
  <si>
    <t>PIZZA W/ PEPPERONI, NS AS TO TYPE OF CRUST</t>
  </si>
  <si>
    <t>PIZZA W/ PEPPERONI, THIN CRUST</t>
  </si>
  <si>
    <t>PIZZA W/ PEPPERONI, REGULAR CRUST</t>
  </si>
  <si>
    <t>PIZZA W/ PEPPERONI, THICK CRUST</t>
  </si>
  <si>
    <t>Pizza with pepperoni, stuffed crust</t>
  </si>
  <si>
    <t>Pizza with pepperoni, from school lunch, thin crust</t>
  </si>
  <si>
    <t>Pizza, with pepperoni, from school lunch, medium crust</t>
  </si>
  <si>
    <t>Pizza with pepperoni, from school lunch, thick crust</t>
  </si>
  <si>
    <t>Pizza with meat other than pepperoni, from frozen, thin crust</t>
  </si>
  <si>
    <t>Pizza with meat other than pepperoni, from frozen, medium crust</t>
  </si>
  <si>
    <t>Pizza with meat other than pepperoni, from frozen, thick crust</t>
  </si>
  <si>
    <t>PIZZA W/ MEAT OTHER THAN PEPP, NS TYPE OF CRUST</t>
  </si>
  <si>
    <t>PIZZA W/ MEAT OTHER THAN PEPPERONI, THIN CRUST</t>
  </si>
  <si>
    <t>PIZZA W/ MEAT OTHER THAN PEPPERONI, REGULAR CRUST</t>
  </si>
  <si>
    <t>PIZZA W/ MEAT OTHER THAN PEPPERONI, THICK CRUST</t>
  </si>
  <si>
    <t>Pizza, with meat other than pepperoni, stuffed crust</t>
  </si>
  <si>
    <t>Pizza, with meat other than pepperoni, from school lunch, medium crust</t>
  </si>
  <si>
    <t>Pizza, with meat other than pepperoni, from school lunch, thin crust</t>
  </si>
  <si>
    <t>Pizza, with meat other than pepperoni, from school lunch, thick crust</t>
  </si>
  <si>
    <t>PIZZA W/ EXTRA MEAT, NS AS TO TYPE OF CRUST</t>
  </si>
  <si>
    <t>PIZZA W/ EXTRA MEAT, THIN CRUST</t>
  </si>
  <si>
    <t>PIZZA W/ EXTRA MEAT, REGULAR CRUST</t>
  </si>
  <si>
    <t>PIZZA W/ EXTRA MEAT, THICK CRUST</t>
  </si>
  <si>
    <t>PIZZA W/ MEAT &amp; VEGS, PREP FROM FROZEN, THIN CRUST</t>
  </si>
  <si>
    <t>Pizza with meat and vegetables, from frozen, medium crust</t>
  </si>
  <si>
    <t>PIZZA W/ MEAT &amp; VEGS, PREP FROM FROZEN, THICK CRUST</t>
  </si>
  <si>
    <t>PIZZA W/ MEAT &amp; VEG, NS AS TO TYPE OF CRUST</t>
  </si>
  <si>
    <t>PIZZA W/ MEAT &amp; VEGETABLES, THIN CRUST</t>
  </si>
  <si>
    <t>PIZZA W/ MEAT &amp; VEGETABLES, REGULAR CRUST</t>
  </si>
  <si>
    <t>PIZZA W/ MEAT &amp; VEGETABLES, THICK CRUST</t>
  </si>
  <si>
    <t>PIZZA W/ EXTRA MEAT&amp; EXTRA VEGS, FROM FROZEN, THIN CRUST</t>
  </si>
  <si>
    <t>PIZZA W/ EXTRA MEAT &amp; EXTRA VEGS, FROM FROZEN, THICK CRUST</t>
  </si>
  <si>
    <t>PIZZA W/ EXTRA MEAT &amp; EXTRA VEGS, NS AS TO TYPE OF CRUST</t>
  </si>
  <si>
    <t>PIZZA W/ EXTRA MEAT &amp; EXTRA VEGS, THIN CRUST</t>
  </si>
  <si>
    <t>PIZZA W/ EXTRA MEAT &amp; EXTRA VEGS, THICK CRUST</t>
  </si>
  <si>
    <t>PIZZA W/ EXTRA MEAT &amp; EXTRA VEGS, REGULAR CRUST</t>
  </si>
  <si>
    <t>PIZZA W/ MEAT &amp; FRUIT, NS AS TO TYPE OF CRUST</t>
  </si>
  <si>
    <t>PIZZA W/ MEAT &amp; FRUIT, THIN CRUST</t>
  </si>
  <si>
    <t>PIZZA W/ MEAT &amp; FRUIT, REGULAR CRUST</t>
  </si>
  <si>
    <t>PIZZA W/ MEAT &amp; FRUIT, THICK CRUST</t>
  </si>
  <si>
    <t>PIZZA W/ MEAT &amp; VEGS, PREP FROM FROZEN, LOWFAT, THIN CRUST</t>
  </si>
  <si>
    <t>PIZZA W/ BEANS &amp; VEGETABLES, NS AS TO TYPE OF CRUST</t>
  </si>
  <si>
    <t>PIZZA W/ BEANS &amp; VEG, THIN CRUST (INCL TACO PIZZA)</t>
  </si>
  <si>
    <t>PIZZA W/ BEANS &amp; VEGETABLES, REGULAR CRUST</t>
  </si>
  <si>
    <t>PIZZA W/ BEANS &amp; VEG, THICK CRUST (INCL TACO PIZZA)</t>
  </si>
  <si>
    <t>PIZZA W/ SEAFOOD, NS TYPE OF CRUST</t>
  </si>
  <si>
    <t>PIZZA W/ SEAFOOD, THIN CRUST</t>
  </si>
  <si>
    <t>PIZZA W/ SEAFOOD, REGULAR CRUST</t>
  </si>
  <si>
    <t>PIZZA W/ SEAFOOD, THICK CRUST</t>
  </si>
  <si>
    <t>PIZZA, NO CHEESE, NS AS TO TYPE OF CRUST</t>
  </si>
  <si>
    <t>PIZZA, NO CHEESE, THIN CRUST</t>
  </si>
  <si>
    <t>PIZZA, NO CHEESE, REGULAR CRUST</t>
  </si>
  <si>
    <t>PIZZA, NO CHEESE, THICK CRUST</t>
  </si>
  <si>
    <t>White pizza, cheese, thin crust</t>
  </si>
  <si>
    <t>White pizza, cheese, thick crust</t>
  </si>
  <si>
    <t>WHITE PIZZA, NS AS TO TYPE OF CRUST</t>
  </si>
  <si>
    <t>White pizza, cheese, with vegetables, thin crust</t>
  </si>
  <si>
    <t>White pizza, cheese, with vegetables, thick crust</t>
  </si>
  <si>
    <t>WHITE PIZZA, THIN CRUST</t>
  </si>
  <si>
    <t>White pizza, cheese, with meat, thin crust</t>
  </si>
  <si>
    <t>White pizza, cheese, with meat, thick crust</t>
  </si>
  <si>
    <t>WHITE PIZZA, REGULAR CRUST</t>
  </si>
  <si>
    <t>WHITE PIZZA, THICK CRUST</t>
  </si>
  <si>
    <t>White pizza, cheese, with meat and vegetables, thin crust</t>
  </si>
  <si>
    <t>White pizza, cheese, with meat and vegetables, thick crust</t>
  </si>
  <si>
    <t>CALZONE, W/ CHEESE, MEATLESS (INCL STROMBOLI)</t>
  </si>
  <si>
    <t>CALZONE, W/ MEAT &amp; CHEESE (INCLUDE STROMBOLI)</t>
  </si>
  <si>
    <t>PANZEROTTI W/ MEAT, VEGETABLES &amp; CHEESE</t>
  </si>
  <si>
    <t>PANZEROTTI W/ VEGETABLES &amp; CHESSE</t>
  </si>
  <si>
    <t>PIZZA ROLLS (INCLUDE PIZZA BITES)</t>
  </si>
  <si>
    <t>ITALIAN PIE, MEATLESS (INCL PRIAZZO FLORENTINE)</t>
  </si>
  <si>
    <t>ITALIAN PIE W/ BEEF (INCL PRIAZZO ROMA &amp; MILANO)</t>
  </si>
  <si>
    <t>Pizza, cheese, whole wheat thin crust</t>
  </si>
  <si>
    <t>Pizza, cheese, whole wheat thick crust</t>
  </si>
  <si>
    <t>Pizza, with meat, whole wheat thin crust</t>
  </si>
  <si>
    <t>Pizza, with meat, whole wheat thick crust</t>
  </si>
  <si>
    <t>Pizza, cheese and vegetables, whole wheat thin crust</t>
  </si>
  <si>
    <t>Pizza, cheese and vegetables, whole wheat thick crust</t>
  </si>
  <si>
    <t>Pizza, cheese, gluten-free thin crust</t>
  </si>
  <si>
    <t>Pizza, cheese, gluten-free thick crust</t>
  </si>
  <si>
    <t>Pizza, with meat, gluten-free thin crust</t>
  </si>
  <si>
    <t>Pizza, with meat, gluten-free thick crust</t>
  </si>
  <si>
    <t>Pizza, cheese and vegetables, gluten-free thin crust</t>
  </si>
  <si>
    <t>Pizza, cheese and vegetables, gluten-free thick crust</t>
  </si>
  <si>
    <t>Breakfast pizza with egg</t>
  </si>
  <si>
    <t>EGG ROLL, MEATLESS</t>
  </si>
  <si>
    <t>EGG ROLL, W/ SHRIMP</t>
  </si>
  <si>
    <t>EGG ROLL, W/ BEEF/PORK</t>
  </si>
  <si>
    <t>EGG ROLL, W/ CHICKEN</t>
  </si>
  <si>
    <t>ROLL W/MEAT&amp;/SHRIMP,VEGETABLES&amp;RICE PAPER(NOT FRIED</t>
  </si>
  <si>
    <t>WON TON, FRIED, MEAT FILLED</t>
  </si>
  <si>
    <t>WON TON (WONTON), FRIED, MEATLESS</t>
  </si>
  <si>
    <t>Wonton, fried, filled with meat, poultry, or seafood, and vegetable</t>
  </si>
  <si>
    <t>PUFFS, FRIED, CRAB MEAT &amp; CREAM CHEESE FILLED</t>
  </si>
  <si>
    <t>DIM SUM, MEAT FILLED (INCL SHRIMP, PORK, HAM)</t>
  </si>
  <si>
    <t>DUMPLING, STEAMED, FILLED W/ MEAT OR SEAFOOD</t>
  </si>
  <si>
    <t>TAMALE CASSEROLE, P.R. (TAMALES EN CAZUELA)</t>
  </si>
  <si>
    <t>TAMAL IN A LEAF, P.R. (TAMALES EN HOJA)</t>
  </si>
  <si>
    <t>TACO W/ CRAB MEAT, P.R. (TACOS DE JUEYES)</t>
  </si>
  <si>
    <t>MEAT TURNOVER, PUERTO RICAN STYLE</t>
  </si>
  <si>
    <t>EMPANADA, MEXICAN TURNOVER, W/ CHS &amp; VEG</t>
  </si>
  <si>
    <t>EMPANADA, MEXICAN TURNOVER, W/ MEAT &amp; VEGS</t>
  </si>
  <si>
    <t>EMPANADA, MEXICAN TURNOVER, W/ CHIC &amp; VEG</t>
  </si>
  <si>
    <t>MEAT PIE, P.R. (PASTELON DE CARNE)</t>
  </si>
  <si>
    <t>CHEESE TURNOVER, PUERTO RICAN STYLE</t>
  </si>
  <si>
    <t>CORNMEAL FRITTER, P.R. (AREPA, P.R. AREPITAS)</t>
  </si>
  <si>
    <t>CORNMEAL STICK, P.R. (SORULLOS / SORULLITOS DE MAIZ)</t>
  </si>
  <si>
    <t>KIBBY, P.R. (BEEF &amp; BULGUR) (PLATO ARABE)</t>
  </si>
  <si>
    <t>CODFISH FRITTER, P.R. (BACALAITOS FRITOS)</t>
  </si>
  <si>
    <t>HAYACAS, P.R. (HOMINY, PORK OR HAM, VEGETABLES)</t>
  </si>
  <si>
    <t>CORNSTARCH COCONUT DESSERT, P.R. (TEMBLEQUE)</t>
  </si>
  <si>
    <t>CORNMEAL COCONUT DESSERT, P.R.</t>
  </si>
  <si>
    <t>CREPES, FILLED W/ MEAT, FISH OR POULTRY, W/ SAUCE</t>
  </si>
  <si>
    <t>CREPE,FILLED W/ MEAT, FISH &amp; POULTRY,NO SCE ON TOP</t>
  </si>
  <si>
    <t>DUMPLING, MEAT-FILLED (INCLUDE PIEROGI, PIROSHKI)</t>
  </si>
  <si>
    <t>DUMPLING, POTATO/CHEESE-FILLED (INCLUDE PIEROGI)</t>
  </si>
  <si>
    <t>Dumpling, vegetable</t>
  </si>
  <si>
    <t>GNOCCHI, CHEESE</t>
  </si>
  <si>
    <t>GNOCCHI, POTATO</t>
  </si>
  <si>
    <t>KISHKE, STUFFED DERMA</t>
  </si>
  <si>
    <t>KNISH, POTATO (PASTRY FILLED WITH POTATO)</t>
  </si>
  <si>
    <t>KNISH, CHEESE (PASTRY FILLED WITH CHEESE)</t>
  </si>
  <si>
    <t>KNISH, MEAT (PASTRY FILLED WITH MEAT)</t>
  </si>
  <si>
    <t>SWEET BREAD DOUGH, FILLED WITH MEAT, STEAMED</t>
  </si>
  <si>
    <t>SWEET BREAD DOUGH, FILLED WITH BEAN PASTE, MEATLESS, STEAMED</t>
  </si>
  <si>
    <t>PASTRY, CHEESE-FILLED</t>
  </si>
  <si>
    <t>Pastry, egg and cheese filled</t>
  </si>
  <si>
    <t>Pastry, meat / poultry-filled</t>
  </si>
  <si>
    <t>SPANAKOPITTA (INCL GREEK SPINACH-CHEESE PIE)</t>
  </si>
  <si>
    <t>PASTRY,FILLED W/POTATOES &amp; PEAS, FRIED</t>
  </si>
  <si>
    <t>QUICHE W/ MEAT, POULTRY OR FISH</t>
  </si>
  <si>
    <t>SPINACH QUICHE, MEATLESS</t>
  </si>
  <si>
    <t>CHEESE QUICHE, MEATLESS</t>
  </si>
  <si>
    <t>BIEROCK (TURNOVER W/ BEEF &amp; CABBAGE)</t>
  </si>
  <si>
    <t>TURNOVER, MEAT-FILLED, NO GRAVY</t>
  </si>
  <si>
    <t>TURNOVER, MEAT-FILLED, W/ GRAVY</t>
  </si>
  <si>
    <t>TURNOVER, MEAT- &amp; CHEESE-FILLED, NO GRAVY</t>
  </si>
  <si>
    <t>TURNOVER, MEAT- &amp; BEAN-FILLED, NO GRAVY</t>
  </si>
  <si>
    <t>TURNOVER, MEAT &amp; CHEESE, TOMATO SAUCE</t>
  </si>
  <si>
    <t>Turnover, cheese-filled, tomato-based sauce</t>
  </si>
  <si>
    <t>TURNOVER, MEAT &amp; VEG (NO POTATO), NO GRAVY</t>
  </si>
  <si>
    <t>TURNOVER,MEAT- POTATO- &amp; VEGETABLE-FILLED NO GRAVY</t>
  </si>
  <si>
    <t>TURNOVER,CHICKEN/TURKEY FILLED,NO GRAVY</t>
  </si>
  <si>
    <t>TURNOVER, CHICKEN/TURKEY- &amp; VEG-FILLED, LOWER FAT</t>
  </si>
  <si>
    <t>TURNOVER, MEAT- &amp; CHEESE-FILLED, LOWER FAT</t>
  </si>
  <si>
    <t>TURNOVER, MEAT- &amp; CHEESE-FILLED, TOMATO SAUCE, LOWER FAT</t>
  </si>
  <si>
    <t>TURNOVER, CHICKEN, W/ GRAVY</t>
  </si>
  <si>
    <t>TURNOVER, FILLED W/ EGG, MEAT &amp; CHEESE</t>
  </si>
  <si>
    <t>TURNOVER, FILLED W/ EGG, MEAT &amp; CHEESE, LOWER IN FAT</t>
  </si>
  <si>
    <t>VEGETABLES IN PASTRY (INCL ALL VARIETIES)</t>
  </si>
  <si>
    <t>VEGETABLES &amp; CHEESE IN PASTRY</t>
  </si>
  <si>
    <t>CROISSANT, FILLED W/ BROCCOLI &amp; CHEESE</t>
  </si>
  <si>
    <t>CROISSANT, FILLED W/ HAM &amp; CHEESE</t>
  </si>
  <si>
    <t>CROISSANT, FILLED W/CHICKEN,BROCCOLI &amp; CHEESE SAUCE</t>
  </si>
  <si>
    <t>CROISSANT W/ SAUSAGE &amp; EGG</t>
  </si>
  <si>
    <t>CROISSANT W/ BACON &amp; EGG</t>
  </si>
  <si>
    <t>CROISSANT W/ HAM, EGG, &amp; CHEESE</t>
  </si>
  <si>
    <t>CROISSANT W/ SAUSAGE, EGG, &amp; CHEESE</t>
  </si>
  <si>
    <t>CROISSANT W/ BACON, EGG, &amp; CHEESE</t>
  </si>
  <si>
    <t>VEGETABLE SUBMARINE SANDWICH, W/ FAT FREE SPREAD</t>
  </si>
  <si>
    <t>Vegetable submarine sandwich, with spread</t>
  </si>
  <si>
    <t>BISCUIT W/ GRAVY</t>
  </si>
  <si>
    <t>CHICKEN CORNBREAD</t>
  </si>
  <si>
    <t>CORNMEAL DRESSING W/ CHICKEN &amp; VEGETABLES</t>
  </si>
  <si>
    <t>DRESSING W/ OYSTERS</t>
  </si>
  <si>
    <t>DRESSING W/ CHICKEN/TURKEY &amp; VEGETABLES</t>
  </si>
  <si>
    <t>DRESSING W/ MEAT &amp; VEGETABLES</t>
  </si>
  <si>
    <t>LASAGNA WITH MEAT</t>
  </si>
  <si>
    <t>LASAGNA W/ MEAT, CANNED</t>
  </si>
  <si>
    <t>Lasagna with meat, from restaurant</t>
  </si>
  <si>
    <t>Lasagna with meat, home recipe</t>
  </si>
  <si>
    <t>Lasagna with meat, frozen</t>
  </si>
  <si>
    <t>LASAGNA, W/ MEAT &amp; SPINACH</t>
  </si>
  <si>
    <t>LASAGNA WITH CHICKEN OR TURKEY</t>
  </si>
  <si>
    <t>LASAGNA W/ CHIC OR TURKEY, &amp; SPINACH</t>
  </si>
  <si>
    <t>LASAGNA, MEATLESS</t>
  </si>
  <si>
    <t>LASAGNA, MEATLESS, W/ VEGETABLES</t>
  </si>
  <si>
    <t>LASAGNA W/ MEAT, WHOLE WHEAT NOODLES</t>
  </si>
  <si>
    <t>LASAGNA, MEATLESS, WHOLE WHEAT NOODLES</t>
  </si>
  <si>
    <t>LASAGNA W/ MEAT, SPINACH NOODLES</t>
  </si>
  <si>
    <t>LASAGNA, MEATLESS, SPINACH NOODLES</t>
  </si>
  <si>
    <t>RAVIOLI, FILLING NS, NO SAUCE</t>
  </si>
  <si>
    <t>RAVIOLI, FILLING NS, TOMATO SAUCE</t>
  </si>
  <si>
    <t>RAVIOLI, NS AS TO FILLING, WITH CREAM SAUCE</t>
  </si>
  <si>
    <t>RAVIOLI, MEAT-FILLED, NO SAUCE</t>
  </si>
  <si>
    <t>RAVIOLI, MEAT-FILLED, W/ TOMATO OR MEAT SAUCE</t>
  </si>
  <si>
    <t>RAVIOLI, MEAT-FILLED, W/ TOMATO OR MEAT SAUCE, CANNED</t>
  </si>
  <si>
    <t>RAVIOLI, MEAT-FILLED, WITH CREAM SAUCE</t>
  </si>
  <si>
    <t>RAVIOLI, CHEESE-FILLED, NO SAUCE</t>
  </si>
  <si>
    <t>RAVIOLI, CHEESE-FILLED, W/ TOMATO SAUCE</t>
  </si>
  <si>
    <t>RAVIOLI, CHEESE-FILLED, W/ TOMATO SAUCE, CANNED</t>
  </si>
  <si>
    <t>RAVIOLI, CHEESE-FILLED, W/ MEAT SAUCE</t>
  </si>
  <si>
    <t>RAVIOLI, CHEESE-FILLED, WITH CREAM SAUCE</t>
  </si>
  <si>
    <t>RAVIOLI, CHEESE AND SPINACH-FILLED, NO SAUCE</t>
  </si>
  <si>
    <t>RAVIOLI, CHEESE&amp;SPINACH-FILLED, W/ CREAM SAUCE</t>
  </si>
  <si>
    <t>RAVIOLI, CHEESE AND SPINACH FILLED, WITH TOMATO SAUCE</t>
  </si>
  <si>
    <t>SPAGHETTI W/ TOMATO SAUCE, MEATLESS</t>
  </si>
  <si>
    <t>PASTA, W/ TOMATO SAUCE &amp; CHEESE, CANNED</t>
  </si>
  <si>
    <t>SPAGHETTI W/TOMAT SAUCE &amp; MEAT SAUCE</t>
  </si>
  <si>
    <t>PASTA W/ TOMATO SAUCE &amp; MEAT/MEATBALLS, CANNED</t>
  </si>
  <si>
    <t>SPAGHETTI W/ TOMATO SAUCE &amp; VEGETABLES</t>
  </si>
  <si>
    <t>SPAGHETTI, WHOLE WHEAT, W/ TOMATO SAUCE, MEATLESS</t>
  </si>
  <si>
    <t>SPAGHETTI, WHOLE WHEAT, W/ TOMATO &amp; MEAT SAUCE</t>
  </si>
  <si>
    <t>SPAGHETTI W/ TOM SAUCE, MEATLESS, SPINACH NOODLES</t>
  </si>
  <si>
    <t>SPAGHETTI W/ TOMATO &amp; MEAT SAUCE, SPINACH NOODLES</t>
  </si>
  <si>
    <t>SPAGHETTI W/ TOMATO SAUCE &amp; FRANKFURTERS/HOT DOG</t>
  </si>
  <si>
    <t>PASTA W/ TOMATO SAUCE &amp; FRANKFURTERS/HOT DOGS, CANNED</t>
  </si>
  <si>
    <t>SPAGHETTI W/ CLAM SAUCE, NS AS TO RED OR WHITE</t>
  </si>
  <si>
    <t>SPAGHETTI W/ RED CLAM SAUCE</t>
  </si>
  <si>
    <t>SPAGHETTI W/ WHITE CLAM SAUCE</t>
  </si>
  <si>
    <t>SPAGHETTI WITH TOMATO SAUCE AND POULTRY</t>
  </si>
  <si>
    <t>MANICOTTI, CHEESE-FILLED, NO SAUCE</t>
  </si>
  <si>
    <t>MANICOTTI, CHEESE-FILLED, W/ TOMATO SAUCE, MEATLESS</t>
  </si>
  <si>
    <t>MANICOTTI, CHEESE-FILLED, W/ MEAT SAUCE</t>
  </si>
  <si>
    <t>MANICOTTI, VEG- &amp; CHEESE-FILLED, W/TOM SCE,MEATLESS</t>
  </si>
  <si>
    <t>STUFFED SHELLS, CHEESE-FILLED, NO SAUCE</t>
  </si>
  <si>
    <t>STUFFED SHELLS, CHEESE-FILLED, W/ TOM SC, MEATLESS</t>
  </si>
  <si>
    <t>STUFFED SHELLS, CHEESE-FILLED, W/ MEAT SAUCE</t>
  </si>
  <si>
    <t>STUFFED SHELLS, CHEESE AND SPINACH FILLED, NO SAUCE</t>
  </si>
  <si>
    <t>STUFFED SHELLS, W/ CHICKEN, W/ TOM SCE</t>
  </si>
  <si>
    <t>STUFFED SHELLS, W/ FISH &amp;/OR SHELLFISH, W/ TOM SCE</t>
  </si>
  <si>
    <t>TORTELLINI, MEAT-FILLED, W/ TOMATO SAUCE</t>
  </si>
  <si>
    <t>TORTELLINI, MEAT-FILLED, W/ TOMATO SAUCE, CANNED</t>
  </si>
  <si>
    <t>TORTELLINI, CHEESE-FILLED, MEATLESS, W/TOMATO SAUCE</t>
  </si>
  <si>
    <t>TORTELLINI,CHEESE-FILLED,MEATLESS,W/TOMATO SAUCE,CANNED</t>
  </si>
  <si>
    <t>TORTELLINI, CHEESE, W/ VEGETABLES &amp; DRESSING</t>
  </si>
  <si>
    <t>TORTELLINI, CHEESE-FILLED, MEATLESS, W/ VINAIGRETTE</t>
  </si>
  <si>
    <t>TORTELLINI, MEAT-FILLED, NO SAUCE</t>
  </si>
  <si>
    <t>TORTELLINI, CHEESE-FILLED, W/ CREAM SAUCE</t>
  </si>
  <si>
    <t>TORTELLINI, CHEESE-FILLED, NO SAUCE</t>
  </si>
  <si>
    <t>TORTELLINI, SPINACH-FILLED, W/ TOMATO SAUCE</t>
  </si>
  <si>
    <t>TORTELLINI, SPINACH-FILLED, NO SAUCE</t>
  </si>
  <si>
    <t>CANNELONI, CHEESE &amp; SPINACH-FILLED, NO SAUCE</t>
  </si>
  <si>
    <t>CHOW FUN NOODLES W/ MEAT &amp; VEGETABLES</t>
  </si>
  <si>
    <t>CHOW FUN NOODLES W/ VEGETABLES, MEATLESS</t>
  </si>
  <si>
    <t>LO MEIN, NFS</t>
  </si>
  <si>
    <t>LO MEIN, MEATLESS</t>
  </si>
  <si>
    <t>LO MEIN WITH SHRIMP</t>
  </si>
  <si>
    <t>LO MEIN W/ PORK</t>
  </si>
  <si>
    <t>LO MEIN W/ BEEF</t>
  </si>
  <si>
    <t>LO MEIN W/ CHICKEN (INCL TURKEY)</t>
  </si>
  <si>
    <t>PAD THAI, NFS</t>
  </si>
  <si>
    <t>PAD THAI, MEATLESS</t>
  </si>
  <si>
    <t>PAD THAI WITH CHICKEN</t>
  </si>
  <si>
    <t>PAD THAI WITH SEAFOOD</t>
  </si>
  <si>
    <t>PAD THAI WITH MEAT</t>
  </si>
  <si>
    <t>Adobo, with noodles</t>
  </si>
  <si>
    <t>SPAGHETTI W/ CORNED BEEF, P.R.</t>
  </si>
  <si>
    <t>MACARONI W/ TUNA, P.R. (MACARRONES CON ATUN)</t>
  </si>
  <si>
    <t>MACARONI OR NOODLES W/ CHEESE</t>
  </si>
  <si>
    <t>Macaroni or noodles with cheese, from restaurant</t>
  </si>
  <si>
    <t>Macaroni or noodles with cheese, made from packaged mix</t>
  </si>
  <si>
    <t>MACARONI OR NOODLES W/ CHEESE, CANNED</t>
  </si>
  <si>
    <t>MACARONI/NOODLES W/ CHEESE, MADE FROM DRY MIX</t>
  </si>
  <si>
    <t>MACARONI/NOODLES W/CHEESE, FROM MIX W/PREPARED CHEESE SAUCE</t>
  </si>
  <si>
    <t>Macaroni or noodles with cheese, Easy Mac type</t>
  </si>
  <si>
    <t>Macaroni or noodles with cheese, made from reduced fat packaged mix</t>
  </si>
  <si>
    <t>MACARONI OR NOODLES W/ CHEESE &amp; TUNA</t>
  </si>
  <si>
    <t>MACARONI OR NOODLES W/ CHEESE &amp; BEEF</t>
  </si>
  <si>
    <t>Macaroni or noodles with cheese and meat</t>
  </si>
  <si>
    <t>Macaroni or noodles with cheese and meat, prepared from Hamburger Helper mix</t>
  </si>
  <si>
    <t>MACARONI OR NOODLES W/ CHEESE &amp; TOMATO</t>
  </si>
  <si>
    <t>MACARONI W/ CHEESE &amp; HAM</t>
  </si>
  <si>
    <t>MACARONI/NOODLES W/ CHEESE &amp; FRANKFURTER/HOT DOG</t>
  </si>
  <si>
    <t>MACARONI &amp; CHEESE MADE W/ EGG</t>
  </si>
  <si>
    <t>MACARONI W/ CHEESE &amp; CHICKEN</t>
  </si>
  <si>
    <t>Macaroni or noodles with cheese, whole grain</t>
  </si>
  <si>
    <t>PASTA W/ TOMATO SAUCE, MEATLESS</t>
  </si>
  <si>
    <t>PASTA W/ MEAT SAUCE (INCLUDE AMER CHOP SUEY)</t>
  </si>
  <si>
    <t>PASTA W/ CHEESE &amp; MEAT SAUCE</t>
  </si>
  <si>
    <t>PASTA W/ CARBONARA SAUCE</t>
  </si>
  <si>
    <t>PASTA W/ CHEESE &amp; TOMATO SAUCE, MEATLESS</t>
  </si>
  <si>
    <t>PASTA WITH VEGETABLES, NO SAUCE OR DRESSING</t>
  </si>
  <si>
    <t>PASTA, MEAT-FILLED, W/ GRAVY, CANNED</t>
  </si>
  <si>
    <t>Pasta with sauce, NFS</t>
  </si>
  <si>
    <t>Pasta with sauce, meatless, school lunch</t>
  </si>
  <si>
    <t>Pasta with tomato-based sauce, restaurant</t>
  </si>
  <si>
    <t>Pasta with tomato-based sauce, home recipe</t>
  </si>
  <si>
    <t>Pasta with tomato-based sauce, ready-to-heat</t>
  </si>
  <si>
    <t>PASTA, WHOLE WHEAT, WITH MEAT SAUCE</t>
  </si>
  <si>
    <t>Pasta with tomato-based sauce, and added vegetables, restaurant</t>
  </si>
  <si>
    <t>Pasta with tomato-based sauce, and added vegetables, home recipe</t>
  </si>
  <si>
    <t>Pasta with tomato-based sauce, and added vegetables, ready-to-heat</t>
  </si>
  <si>
    <t>PASTA, WHOLE WHEAT, W/ TOMATO SAUCE, MEATLESS</t>
  </si>
  <si>
    <t>Pasta with sauce and meat, from school lunch</t>
  </si>
  <si>
    <t>Pasta with tomato-based sauce and meat, restaurant</t>
  </si>
  <si>
    <t>Pasta with tomato-based sauce and meat, home recipe</t>
  </si>
  <si>
    <t>Pasta with tomato-based sauce and meat, ready-to-heat</t>
  </si>
  <si>
    <t>Pasta with tomato-based sauce, meat, and added vegetables, restaurant</t>
  </si>
  <si>
    <t>Pasta with tomato-based sauce, meat, and added vegetables, home recipe</t>
  </si>
  <si>
    <t>Pasta with tomato-based sauce, meat, and added vegetables, ready-to-heat</t>
  </si>
  <si>
    <t>Pasta with tomato-based sauce and poultry, restaurant</t>
  </si>
  <si>
    <t>Pasta with tomato-based sauce and poultry, home recipe</t>
  </si>
  <si>
    <t>Pasta with tomato-based sauce and poultry, ready-to-heat</t>
  </si>
  <si>
    <t>Pasta with tomato-based sauce, poultry, and added vegetables, restaurant</t>
  </si>
  <si>
    <t>Pasta with tomato-based sauce, poultry, and added vegetables, home recipe</t>
  </si>
  <si>
    <t>Pasta with tomato-based sauce, poultry, and added vegetables, ready-to-heat</t>
  </si>
  <si>
    <t>Pasta with tomato-based sauce and seafood, restaurant</t>
  </si>
  <si>
    <t>Pasta with tomato-based sauce and seafood, home recipe</t>
  </si>
  <si>
    <t>Pasta with tomato-based sauce and seafood, ready-to-heat</t>
  </si>
  <si>
    <t>Pasta with tomato-based sauce, seafood, and added vegetables, restaurant</t>
  </si>
  <si>
    <t>Pasta with tomato-based sauce, seafood, and added vegetables, home recipe</t>
  </si>
  <si>
    <t>Pasta with tomato-based sauce, seafood, and added vegetables, ready-to-heat</t>
  </si>
  <si>
    <t>Pasta with cream sauce, restaurant</t>
  </si>
  <si>
    <t>Pasta with cream sauce, home recipe</t>
  </si>
  <si>
    <t>Pasta with cream sauce, ready-to-heat</t>
  </si>
  <si>
    <t>Pasta with cream sauce and added vegetables, restaurant</t>
  </si>
  <si>
    <t>Pasta with cream sauce and added vegetables, from home recipe</t>
  </si>
  <si>
    <t>Pasta with cream sauce and added vegetables, ready-to-heat</t>
  </si>
  <si>
    <t>Pasta with cream sauce and meat, restaurant</t>
  </si>
  <si>
    <t>Pasta with cream sauce and meat, home recipe</t>
  </si>
  <si>
    <t>Pasta with cream sauce and meat, ready-to-heat</t>
  </si>
  <si>
    <t>Pasta with cream sauce, meat, and added vegetables, restaurant</t>
  </si>
  <si>
    <t>Pasta with cream sauce, meat, and added vegetables, home recipe</t>
  </si>
  <si>
    <t>Pasta with cream sauce, meat, and added vegetables, ready-to-heat</t>
  </si>
  <si>
    <t>Pasta with cream sauce and poultry, restaurant</t>
  </si>
  <si>
    <t>Pasta with cream sauce and poultry, home recipe</t>
  </si>
  <si>
    <t>Pasta with cream sauce and poultry, ready-to-heat</t>
  </si>
  <si>
    <t>Pasta with cream sauce, poultry, and added vegetables, restaurant</t>
  </si>
  <si>
    <t>Pasta with cream sauce, poultry, and added vegetables, home recipe</t>
  </si>
  <si>
    <t>Pasta with cream sauce, poultry, and added vegetables, ready-to-heat</t>
  </si>
  <si>
    <t>Pasta with cream sauce and seafood, restaurant</t>
  </si>
  <si>
    <t>Pasta with cream sauce and seafood, home recipe</t>
  </si>
  <si>
    <t>Pasta with cream sauce and seafood, ready-to-heat</t>
  </si>
  <si>
    <t>Pasta with cream sauce, seafood, and added vegetables, restaurant</t>
  </si>
  <si>
    <t>Pasta with cream sauce, seafood, and added vegetables, home recipe</t>
  </si>
  <si>
    <t>Pasta with cream sauce, seafood, and added vegetables, ready-to-heat</t>
  </si>
  <si>
    <t>Pasta, whole grain, with tomato-based sauce, restaurant</t>
  </si>
  <si>
    <t>Pasta, whole grain, with tomato-based sauce, home recipe</t>
  </si>
  <si>
    <t>Pasta, whole grain, with tomato-based sauce, ready-to-heat</t>
  </si>
  <si>
    <t>Pasta, whole grain, with tomato-based sauce and added vegetables, restaurant</t>
  </si>
  <si>
    <t>Pasta, whole grain, with tomato-based sauce and added vegetables, home recipe</t>
  </si>
  <si>
    <t>Pasta, whole grain, with tomato-based sauce and added vegetables, ready-to-heat</t>
  </si>
  <si>
    <t>Pasta, whole grain, with tomato-based sauce and meat, restaurant</t>
  </si>
  <si>
    <t>Pasta, whole grain, with tomato-based sauce and meat, home recipe</t>
  </si>
  <si>
    <t>Pasta, whole grain, with tomato-based sauce and meat, ready-to-heat</t>
  </si>
  <si>
    <t>Pasta, whole grain, with tomato-based sauce, meat, and added vegetables, restaurant</t>
  </si>
  <si>
    <t>Pasta, whole grain, with tomato-based sauce, meat, and added vegetables, home recipe</t>
  </si>
  <si>
    <t>Pasta, whole grain, with tomato-based sauce, meat, and added vegetables, ready-to-heat</t>
  </si>
  <si>
    <t>Pasta, whole grain, with tomato-based sauce and poultry, restaurant</t>
  </si>
  <si>
    <t>Pasta, whole grain, with tomato-based sauce and poultry, home recipe</t>
  </si>
  <si>
    <t>Pasta, whole grain, with tomato-based sauce and poultry, ready-to-heat</t>
  </si>
  <si>
    <t>Pasta, whole grain, with tomato-based sauce, poultry, and added vegetables, restaurant</t>
  </si>
  <si>
    <t>Pasta, whole grain, with tomato-based sauce, poultry, and added vegetables, home recipe</t>
  </si>
  <si>
    <t>Pasta, whole grain, with tomato-based sauce, poultry, and added vegetables, ready-to-heat</t>
  </si>
  <si>
    <t>Pasta, whole grain, with tomato-based sauce and seafood, restaurant</t>
  </si>
  <si>
    <t>Pasta, whole grain, with tomato-based sauce and seafood, home recipe</t>
  </si>
  <si>
    <t>Pasta, whole grain, with tomato-based sauce and seafood, ready-to-heat</t>
  </si>
  <si>
    <t>Pasta, whole grain, with tomato-based sauce, seafood, and added vegetables, restaurant</t>
  </si>
  <si>
    <t>Pasta, whole grain, with tomato-based sauce, seafood, and added vegetables, home recipe</t>
  </si>
  <si>
    <t>Pasta, whole grain, with tomato-based sauce, seafood, and added vegetables, ready-to-heat</t>
  </si>
  <si>
    <t>Pasta, whole grain, with cream sauce, restaurant</t>
  </si>
  <si>
    <t>Pasta, whole grain, with cream sauce, home recipe</t>
  </si>
  <si>
    <t>Pasta, whole grain, with cream sauce, ready-to-heat</t>
  </si>
  <si>
    <t>Pasta, whole grain, with cream sauce, and added vegetables, restaurant</t>
  </si>
  <si>
    <t>Pasta, whole grain, with cream sauce, and added vegetables, home recipe</t>
  </si>
  <si>
    <t>Pasta, whole grain, with cream sauce, and added vegetables, ready-to-heat</t>
  </si>
  <si>
    <t>Pasta, whole grain, with cream sauce and meat, restaurant</t>
  </si>
  <si>
    <t>Pasta, whole grain, with cream sauce and meat, home recipe</t>
  </si>
  <si>
    <t>Pasta, whole grain, with cream sauce and meat, ready-to-heat</t>
  </si>
  <si>
    <t>Pasta, whole grain, with cream sauce, meat, and added vegetables, restaurant</t>
  </si>
  <si>
    <t>Pasta, whole grain, with cream sauce, meat, and added vegetables, home recipe</t>
  </si>
  <si>
    <t>Pasta, whole grain, with cream sauce, meat, and added vegetables, ready-to-heat</t>
  </si>
  <si>
    <t>Pasta, whole grain, with cream sauce and poultry, restaurant</t>
  </si>
  <si>
    <t>Pasta, whole grain, with cream sauce and poultry, home recipe</t>
  </si>
  <si>
    <t>Pasta, whole grain, with cream sauce and poultry, ready-to-heat</t>
  </si>
  <si>
    <t>Pasta, whole grain, with cream sauce, poultry, and added vegetables, restaurant</t>
  </si>
  <si>
    <t>Pasta, whole grain, with cream sauce, poultry, and added vegetables, home recipe</t>
  </si>
  <si>
    <t>Pasta, whole grain, with cream sauce, poultry, and added vegetables, ready-to-heat</t>
  </si>
  <si>
    <t>Pasta, whole grain, with cream sauce and seafood, restaurant</t>
  </si>
  <si>
    <t>Pasta, whole grain, with cream sauce and seafood, home recipe</t>
  </si>
  <si>
    <t>Pasta, whole grain, with cream sauce and seafood, ready-to-heat</t>
  </si>
  <si>
    <t>Pasta, whole grain, with cream sauce, seafood, and added vegetables, restaurant</t>
  </si>
  <si>
    <t>Pasta, whole grain, with cream sauce, seafood, and added vegetables, home recipe</t>
  </si>
  <si>
    <t>Pasta, whole grain, with cream sauce, seafood, and added vegetables, ready-to-heat</t>
  </si>
  <si>
    <t>PASTA W/ PESTO SAUCE</t>
  </si>
  <si>
    <t>MACARONI OR NOODLES W/ BEANS &amp; TOMATO SAUCE</t>
  </si>
  <si>
    <t>MACARONI, CREAMED</t>
  </si>
  <si>
    <t>MACARONI, CREAMED, W/ CHEESE</t>
  </si>
  <si>
    <t>MACARONI, CREAMED, WITH CHEESE AND TUNA</t>
  </si>
  <si>
    <t>MACARONI, CREAMED, W/ VEGETABLES</t>
  </si>
  <si>
    <t>FLAVORED PASTA (INCL LIPTON BEEF, CHICKEN FLAVORS)</t>
  </si>
  <si>
    <t>YAT GA MEIN WITH MEAT, FISH, OR POULTRY</t>
  </si>
  <si>
    <t>MACARONI OR PASTA SALAD</t>
  </si>
  <si>
    <t>Macaroni or pasta salad, made with light mayonnaise</t>
  </si>
  <si>
    <t>Macaroni or pasta salad, made with mayonnaise-type salad dressing</t>
  </si>
  <si>
    <t>Macaroni or pasta salad, made with light mayonnaise-type salad dressing</t>
  </si>
  <si>
    <t>Macaroni or pasta salad, made with Italian dressing</t>
  </si>
  <si>
    <t>Macaroni or pasta salad, made with light Italian dressing</t>
  </si>
  <si>
    <t>Macaroni or pasta salad, made with creamy dressing</t>
  </si>
  <si>
    <t>Macaroni or pasta salad, made with light creamy dressing</t>
  </si>
  <si>
    <t>Macaroni or pasta salad, made with any type of fat free dressing</t>
  </si>
  <si>
    <t>MACARONI OR PASTA SALAD WITH EGG</t>
  </si>
  <si>
    <t>MACARONI OR PASTA SALAD WITH TUNA</t>
  </si>
  <si>
    <t>MACARONI OR PASTA SALAD WITH CRAB MEAT</t>
  </si>
  <si>
    <t>MACARONI OR PASTA SALAD WITH SHRIMP</t>
  </si>
  <si>
    <t>MACARONI OR PASTA SALAD WITH TUNA AND EGG</t>
  </si>
  <si>
    <t>MACARONI OR PASTA SALAD WITH CHICKEN</t>
  </si>
  <si>
    <t>MACARONI OR PASTA SALAD WITH CHEESE</t>
  </si>
  <si>
    <t>MACARONI OR PASTA SALAD W/ MEAT</t>
  </si>
  <si>
    <t>NOODLE PUDDING (INCLUDE KUGEL)</t>
  </si>
  <si>
    <t>NOODLE PUDDING,W/ MILK</t>
  </si>
  <si>
    <t>SOMEN SALAD W/ NOODLE, LETTUCE, EGG, FISH, PORK</t>
  </si>
  <si>
    <t>Bibimbap, Korean</t>
  </si>
  <si>
    <t>RICE, FRIED, MEATLESS</t>
  </si>
  <si>
    <t>RICE, FRIED, NFS</t>
  </si>
  <si>
    <t>RICE, FRIED, W/ CHICKEN (INCL TURKEY)</t>
  </si>
  <si>
    <t>RICE, FRIED, W/ PORK</t>
  </si>
  <si>
    <t>RICE, FRIED, W/ BEEF</t>
  </si>
  <si>
    <t>RICE, FRIED, W/ SHRIMP</t>
  </si>
  <si>
    <t>Dukboki or Tteokbokki, Korean</t>
  </si>
  <si>
    <t>Adobo, with rice</t>
  </si>
  <si>
    <t>SUSHI, NFS</t>
  </si>
  <si>
    <t>SUSHI, NO VEG, NO SEAFOOD/FISH/SHELLFISH</t>
  </si>
  <si>
    <t>SUSHI, W/ VEG, NO SEAFOOD/FISH/SHELLFISH</t>
  </si>
  <si>
    <t>SUSHI, W/ VEG &amp; SEAFD</t>
  </si>
  <si>
    <t>SUSHI, W/ VEGETABLES, ROLLED IN SEAWEED</t>
  </si>
  <si>
    <t>SUSHI, WITH SEAFOOD, NO VEGETABLES</t>
  </si>
  <si>
    <t>SUSHI, W/ EGG, NO VEG/SEAFD/FISH/SHLFISH, ROLL IN SEAWEED</t>
  </si>
  <si>
    <t>Sushi roll, avocado</t>
  </si>
  <si>
    <t>Sushi roll, California</t>
  </si>
  <si>
    <t>Sushi roll, eel</t>
  </si>
  <si>
    <t>Sushi roll, salmon</t>
  </si>
  <si>
    <t>Sushi roll, shrimp</t>
  </si>
  <si>
    <t>Sushi roll tuna</t>
  </si>
  <si>
    <t>Sushi roll, vegetable</t>
  </si>
  <si>
    <t>Sushi, topped with crab</t>
  </si>
  <si>
    <t>Sushi, topped with eel</t>
  </si>
  <si>
    <t>Sushi, topped with salmon</t>
  </si>
  <si>
    <t>Sushi, topped with shrimp</t>
  </si>
  <si>
    <t>Sushi, topped with tuna</t>
  </si>
  <si>
    <t>Sushi, topped with egg</t>
  </si>
  <si>
    <t>RICE W/ CHICKEN, P.R. (ARROZ CON POLLO)</t>
  </si>
  <si>
    <t>STUFFED RICE W/ CHICKEN, DOMINICAN STYLE</t>
  </si>
  <si>
    <t>PAELLA, VALENCIANA STYLE, W/ MEAT</t>
  </si>
  <si>
    <t>SEAFOOD PAELLA, PUERTO RICAN STYLE</t>
  </si>
  <si>
    <t>SOUPY RICE W/ CHICKEN, P.R. (ASOPAO DE POLLO)</t>
  </si>
  <si>
    <t>SOUPY RICE MIXTURE W/ CHICKEN &amp; POTATOES, P.R.STYLE</t>
  </si>
  <si>
    <t>RICE MEAL FRITTER, PUERTO RICAN (ALMOJAMBANA)</t>
  </si>
  <si>
    <t>STEWED RICE, P.R. (ARROZ GUISADO)</t>
  </si>
  <si>
    <t>RICE W/ SQUID, P.R. (ARROZ CON CALAMARES)</t>
  </si>
  <si>
    <t>FRIED RICE, P.R. (ARROZ FRITO)</t>
  </si>
  <si>
    <t>RICE W/ VIENNA SAUSAGE, P.R. (ARROZ CON SALCHICHAS)</t>
  </si>
  <si>
    <t>RICE W/ SPANISH SAUSAGE, P.R.</t>
  </si>
  <si>
    <t>RICE W/ ONIONS, P.R. (ARROZ CON CEBOLLAS)</t>
  </si>
  <si>
    <t>SOUPY RICE, FROM P.R. ASOPAO DE POLLO</t>
  </si>
  <si>
    <t>PIGEON PEA ASOPAO (ASOPAO DE GRANDULES)</t>
  </si>
  <si>
    <t>RICE W/ STEWED BEANS, P.R.</t>
  </si>
  <si>
    <t>SPICEY RICE PUDDING, P.R.</t>
  </si>
  <si>
    <t>RICE PUDDING MADE W/ COCONUT MILK, P.R.</t>
  </si>
  <si>
    <t>Congee, with meat, poultry, and/or seafood</t>
  </si>
  <si>
    <t>Congee, with meat, poultry, and/or seafood, and vegetables</t>
  </si>
  <si>
    <t>Congee, with vegetables</t>
  </si>
  <si>
    <t>Biryani with vegetables</t>
  </si>
  <si>
    <t>Beans and rice, from fast food / restaurant</t>
  </si>
  <si>
    <t>Kidney beans and rice, from fast food / restaurant</t>
  </si>
  <si>
    <t>Black beans and rice, from fast food / restaurant</t>
  </si>
  <si>
    <t>Pinto beans and rice, from fast food / restaurant</t>
  </si>
  <si>
    <t>RICE W/ BEANS</t>
  </si>
  <si>
    <t>RICE W/ BEANS &amp; TOMATOES</t>
  </si>
  <si>
    <t>RICE W/ BEANS &amp; CHICKEN</t>
  </si>
  <si>
    <t>Beans and rice, with meat</t>
  </si>
  <si>
    <t>RICE W/ BEANS AND BEEF</t>
  </si>
  <si>
    <t>RICE W/ BEANS &amp; PORK</t>
  </si>
  <si>
    <t>RED BEANS &amp; RICE</t>
  </si>
  <si>
    <t>Black beans and white rice</t>
  </si>
  <si>
    <t>Pinto beans and white rice</t>
  </si>
  <si>
    <t>HOPPING JOHN (BLACKEYE PEAS &amp; RICE)</t>
  </si>
  <si>
    <t>RICE W/ VEG (INCL CAR/DK GRN), NO SAUCE, NS AS TO FAT</t>
  </si>
  <si>
    <t>RICE W/ VEG (INCL CAR/DK GRN), NO SAUCE, FAT NOT ADDED</t>
  </si>
  <si>
    <t>RICE W/ VEG (INCL CAR/DK GRN), NO SAUCE, FAT ADDED</t>
  </si>
  <si>
    <t>RICE W/ VEG (NO CAR/DK GREEN), NO SAUCE, NS AS TO FAT</t>
  </si>
  <si>
    <t>RICE W/ VEG (NO CAR/DK GRN), NO SAUCE, FAT NOT ADDED</t>
  </si>
  <si>
    <t>RICE W/ VEG (NO CAR/DK GRN), NO SAUCE, FAT ADDED</t>
  </si>
  <si>
    <t>RICE W/ VEGETABLES, TOMATO-BASED SAUCE (MIXTURE)</t>
  </si>
  <si>
    <t>RICE W/ CORN, NS AS TO FAT</t>
  </si>
  <si>
    <t>RICE W/ CORN, FAT NOT ADDED</t>
  </si>
  <si>
    <t>RICE W/ CORN, FAT ADDED</t>
  </si>
  <si>
    <t>RICE W/ PEAS, NS AS TO FAT</t>
  </si>
  <si>
    <t>RICE W/ PEAS, FAT NOT ADDED</t>
  </si>
  <si>
    <t>RICE W/ PEAS, FAT ADDED</t>
  </si>
  <si>
    <t>RICE W/ PEAS AND CARROTS, NS AS TO FAT</t>
  </si>
  <si>
    <t>RICE W/ PEAS AND CARROTS, FAT NOT ADDED</t>
  </si>
  <si>
    <t>RICE W/ PEAS AND CARROTS, FAT ADDED</t>
  </si>
  <si>
    <t>RICE W/ TOMATOES, NS AS TO FAT</t>
  </si>
  <si>
    <t>RICE W/ TOMATOES, FAT NOT ADDED</t>
  </si>
  <si>
    <t>RICE W/ TOMATOES, FAT ADDED</t>
  </si>
  <si>
    <t>Rice, white, with corn, NS as to fat</t>
  </si>
  <si>
    <t>Rice, white, with corn, no added fat</t>
  </si>
  <si>
    <t>Rice, white, with corn, fat added</t>
  </si>
  <si>
    <t>Rice, white, with peas, NS as to fat</t>
  </si>
  <si>
    <t>Rice, white, with peas, no added fat</t>
  </si>
  <si>
    <t>Rice, white, with peas, fat added</t>
  </si>
  <si>
    <t>Rice, white, with carrots, NS as to fat</t>
  </si>
  <si>
    <t>Rice, white, with carrots, no added fat</t>
  </si>
  <si>
    <t>Rice, white, with carrots, fat added</t>
  </si>
  <si>
    <t>Rice, white, with peas and carrots, NS as to fat</t>
  </si>
  <si>
    <t>Rice, white, with peas and carrots, no added fat</t>
  </si>
  <si>
    <t>Rice, white, with peas and carrots, fat added</t>
  </si>
  <si>
    <t>Rice, white, with tomatoes and/or tomato-based sauce, NS as to fat</t>
  </si>
  <si>
    <t>Rice, white, with tomatoes and/or tomato-based sauce, no added fat</t>
  </si>
  <si>
    <t>Rice, white, with tomatoes and/or tomato-based sauce, fat added</t>
  </si>
  <si>
    <t>Rice, white, with dark green vegetables, NS as to fat</t>
  </si>
  <si>
    <t>Rice, white, with dark green vegetables, no added fat</t>
  </si>
  <si>
    <t>Rice, white, with dark green vegetables, fat added</t>
  </si>
  <si>
    <t>Rice, white, with carrots and tomatoes and/or tomato-based sauce, NS as to fat</t>
  </si>
  <si>
    <t>Rice, white, with carrots and tomatoes and/or tomato-based sauce, no added fat</t>
  </si>
  <si>
    <t>Rice, white, with carrots and tomatoes and/or tomato-based sauce, fat added</t>
  </si>
  <si>
    <t>Rice, white, with dark green vegetables and tomatoes and/or tomato-based sauce, NS as to fat</t>
  </si>
  <si>
    <t>Rice, white, with dark green vegetables and tomatoes and/or tomato-based sauce, no added fat</t>
  </si>
  <si>
    <t>Rice, white, with dark green vegetables and tomatoes and/or tomato-based sauce, fat added</t>
  </si>
  <si>
    <t>Rice, white, with carrots and dark green vegetables, NS as to fat</t>
  </si>
  <si>
    <t>Rice, white, with carrots and dark green vegetables, no added fat</t>
  </si>
  <si>
    <t>Rice, white, with carrots and dark green vegetables, fat added</t>
  </si>
  <si>
    <t>Rice, white, with carrots, dark green vegetables, and tomatoes and/or tomato-based sauce, NS as to fat</t>
  </si>
  <si>
    <t>Rice, white, with carrots, dark green vegetables, and tomatoes and/or tomato-based sauce, no added fat</t>
  </si>
  <si>
    <t>Rice, white, with carrots, dark green vegetables, and tomatoes and/or tomato-based sauce, fat added</t>
  </si>
  <si>
    <t>Rice, white, with other vegetables, NS as to fat</t>
  </si>
  <si>
    <t>Rice, white, with other vegetables, no added fat</t>
  </si>
  <si>
    <t>Rice, white, with other vegetables, fat added</t>
  </si>
  <si>
    <t>Rice, white, with lentils, NS as to fat</t>
  </si>
  <si>
    <t>Rice, white, with lentils, fat added</t>
  </si>
  <si>
    <t>Rice, white, with lentils, no added fat</t>
  </si>
  <si>
    <t>RICE CASSEROLE W/ CHEESE (INCLUDE RISOTTO)</t>
  </si>
  <si>
    <t>BROWN RICE CASSEROLE WITH CHEESE</t>
  </si>
  <si>
    <t>RICE, COOKED W/ COCONUT MILK (ARROZ CON COCO)</t>
  </si>
  <si>
    <t>WHITE RICE W/ TOMATO SAUCE</t>
  </si>
  <si>
    <t>RICE, BROWN, W/ TOMATO SAUCE</t>
  </si>
  <si>
    <t>RICE, BROWN, W/ BEANS</t>
  </si>
  <si>
    <t>Kidney beans and brown rice</t>
  </si>
  <si>
    <t>Black beans and brown rice</t>
  </si>
  <si>
    <t>Pinto beans and brown rice</t>
  </si>
  <si>
    <t>RICE, BROWN, W/ BEANS AND TOMATOES</t>
  </si>
  <si>
    <t>RICE, BROWN, W/ VEG (INCL CAR/DK GRN),NO SAUCE,NS AS TO FAT</t>
  </si>
  <si>
    <t>RICE, BROWN, W/ VEG (INCL CAR/DK GRN),NO SAUCE,FAT NOT ADDED</t>
  </si>
  <si>
    <t>RICE, BROWN, W/ VEG (INCL CAR/DK GRN), NO SAUCE,FAT ADDED</t>
  </si>
  <si>
    <t>RICE, BROWN, W/ VEG (NO CAR/DK GRN), NO SAUCE, NS AS TO FAT</t>
  </si>
  <si>
    <t>RICE, BROWN, W/ VEG (NO CAR/DK GRN), NO SAUCE, FAT NOT ADDED</t>
  </si>
  <si>
    <t>RICE, BROWN, W/ VEG (NO CAR/DK GREEN), NO SAUCE, FAT ADDED</t>
  </si>
  <si>
    <t>RICE, BROWN, W/ CORN, NS AS TO FAT</t>
  </si>
  <si>
    <t>RICE, BROWN, W/ CORN, FAT NOT ADDED</t>
  </si>
  <si>
    <t>RICE, BROWN, W/ CORN, FAT ADDED</t>
  </si>
  <si>
    <t>RICE, BROWN, W/ PEAS, NS AS TO FAT</t>
  </si>
  <si>
    <t>RICE, BROWN, W/ PEAS, FAT NOT ADDED</t>
  </si>
  <si>
    <t>RICE, BROWN, W/ PEAS, FAT ADDED</t>
  </si>
  <si>
    <t>Rice, brown, with carrots, NS as to fat</t>
  </si>
  <si>
    <t>Rice, brown, with carrots, no added fat</t>
  </si>
  <si>
    <t>Rice, brown, with carrots, fat added</t>
  </si>
  <si>
    <t>RICE, BROWN, W/ PEAS AND CARROTS, NS AS TO FAT</t>
  </si>
  <si>
    <t>RICE, BROWN, W/ PEAS AND CARROTS, FAT NOT ADDED</t>
  </si>
  <si>
    <t>RICE, BROWN, W/ PEAS AND CARROTS, FAT ADDED</t>
  </si>
  <si>
    <t>RICE, BROWN, W/ TOMATOES, NS AS TO FAT</t>
  </si>
  <si>
    <t>RICE, BROWN, W/ TOMATOES, FAT NOT ADDED</t>
  </si>
  <si>
    <t>RICE, BROWN, W/ TOMATOES, FAT ADDED</t>
  </si>
  <si>
    <t>Rice, brown, with tomatoes and/or tomato based sauce, NS as to fat</t>
  </si>
  <si>
    <t>Rice, brown, with tomatoes and/or tomato based sauce, no added fat</t>
  </si>
  <si>
    <t>Rice, brown, with tomatoes and/or tomato based sauce, fat added</t>
  </si>
  <si>
    <t>Rice, brown, with dark green vegetables, NS as to fat</t>
  </si>
  <si>
    <t>Rice, brown, with dark green vegetables, no added fat</t>
  </si>
  <si>
    <t>Rice, brown, with dark green vegetables, fat added</t>
  </si>
  <si>
    <t>Rice, brown, with carrots and tomatoes and/or tomato-based sauce, NS as to fat</t>
  </si>
  <si>
    <t>Rice, brown, with carrots and tomatoes and/or tomato-based sauce, no added fat</t>
  </si>
  <si>
    <t>Rice, brown, with carrots and tomatoes and/or tomato-based sauce, fat added</t>
  </si>
  <si>
    <t>Rice, brown, with dark green vegetables and tomatoes and/or tomato-based sauce, NS as to fat</t>
  </si>
  <si>
    <t>Rice, brown, with dark green vegetables and tomatoes and/or tomato-based sauce, no added fat</t>
  </si>
  <si>
    <t>Rice, brown, with dark green vegetables and tomatoes and/or tomato-based sauce, fat added</t>
  </si>
  <si>
    <t>Rice, brown, with carrots and dark green vegetables, NS as to fat</t>
  </si>
  <si>
    <t>Rice, brown, with carrots and dark green vegetables, no added fat</t>
  </si>
  <si>
    <t>Rice, brown, with carrots and dark green vegetables, fat added</t>
  </si>
  <si>
    <t>GRAPE LEAVES STUFFED W/ RICE</t>
  </si>
  <si>
    <t>Rice, brown, with carrots, dark green vegetables, and tomatoes and/or tomato-based sauce, NS as to fat</t>
  </si>
  <si>
    <t>Rice, brown, with carrots, dark green vegetables, and tomatoes and/or tomato-based sauce, no added fat</t>
  </si>
  <si>
    <t>Rice, brown, with carrots, dark green vegetables, and tomatoes and/or tomato-based sauce, fat added</t>
  </si>
  <si>
    <t>Rice, brown, with other vegetables, NS as to fat</t>
  </si>
  <si>
    <t>Rice, brown, with other vegetables, no added fat</t>
  </si>
  <si>
    <t>Rice, brown, with other vegetables, fat added</t>
  </si>
  <si>
    <t>RICE CROQUETTE</t>
  </si>
  <si>
    <t>STUFFED PEPPER W/ MEAT</t>
  </si>
  <si>
    <t>STUFFED PEPPER, W/ RICE &amp; MEAT</t>
  </si>
  <si>
    <t>STUFFED PEPPER, W/ RICE, MEATLESS</t>
  </si>
  <si>
    <t>STUFFED TOMATO W/ RICE &amp; MEAT</t>
  </si>
  <si>
    <t>STUFFED TOMATO W/ RICE, MEATLESS</t>
  </si>
  <si>
    <t>RICE PILAF</t>
  </si>
  <si>
    <t>RICE W/ GRAVY</t>
  </si>
  <si>
    <t>DIRTY RICE</t>
  </si>
  <si>
    <t>RICE, CREAMED</t>
  </si>
  <si>
    <t>FLAVORED RICE MIXTURE</t>
  </si>
  <si>
    <t>FLAVORED RICE MIXTURE W/ CHEESE</t>
  </si>
  <si>
    <t>FLAVORED RICE, BROWN &amp; WILD</t>
  </si>
  <si>
    <t>FLAVORED RICE&amp;PASTA MIXTURE (INCL RICE-A-RONI)</t>
  </si>
  <si>
    <t>FLAVORED RICE &amp; PASTA MIXTURE, REDUCED SODIUM</t>
  </si>
  <si>
    <t>Spanish rice, from restaurant</t>
  </si>
  <si>
    <t>SPANISH RICE</t>
  </si>
  <si>
    <t>Spanish rice, no added fat</t>
  </si>
  <si>
    <t>Spanish rice, NS as to fat</t>
  </si>
  <si>
    <t>SPANISH RICE W/ GROUND BEEF</t>
  </si>
  <si>
    <t>RICE DRESSING (INCLUDE COMBINED W/ BREAD)</t>
  </si>
  <si>
    <t>RICE-VEGETABLE MEDLEY (INCLUDE ITALIAN-STYLE RICE)</t>
  </si>
  <si>
    <t>RICE W/ RAISINS</t>
  </si>
  <si>
    <t>RICE DESSERT/SALAD W/ FRUIT</t>
  </si>
  <si>
    <t>Rice, white, with cheese and/or cream based sauce, NS as to fat</t>
  </si>
  <si>
    <t>Rice, white, with cheese and/or cream based sauce, no added fat</t>
  </si>
  <si>
    <t>Rice, white, with cheese and/or cream based sauce, fat added</t>
  </si>
  <si>
    <t>Rice, white, with gravy, NS as to fat</t>
  </si>
  <si>
    <t>Rice, white, with gravy, no added fat</t>
  </si>
  <si>
    <t>Rice, white, with gravy, fat added</t>
  </si>
  <si>
    <t>Rice, white, with soy-based sauce, NS as to fat</t>
  </si>
  <si>
    <t>Rice, white, with soy-based sauce, no added fat</t>
  </si>
  <si>
    <t>Rice, white, with soy-based sauce, fat added</t>
  </si>
  <si>
    <t>Rice, brown, with cheese and/or cream based sauce, NS as to fat</t>
  </si>
  <si>
    <t>Rice, brown, with cheese and/or cream based sauce, no added fat</t>
  </si>
  <si>
    <t>Rice, brown, with cheese and/or cream based sauce, fat added</t>
  </si>
  <si>
    <t>Rice, brown, with gravy, NS as to fat</t>
  </si>
  <si>
    <t>Rice, brown, with gravy, no added fat</t>
  </si>
  <si>
    <t>Rice, brown, with gravy, fat added</t>
  </si>
  <si>
    <t>Rice, brown, with soy-based sauce, NS as to fat</t>
  </si>
  <si>
    <t>Rice, brown, with soy-based sauce, no added fat</t>
  </si>
  <si>
    <t>Rice, brown, with soy-based sauce, fat added</t>
  </si>
  <si>
    <t>Rice, white, with vegetables, cheese and/or cream based sauce, NS as to fat</t>
  </si>
  <si>
    <t>Rice, white, with vegetables, cheese and/or cream based sauce, no added fat</t>
  </si>
  <si>
    <t>Rice, white, with vegetables, cheese and/or cream based sauce, fat added</t>
  </si>
  <si>
    <t>Rice, white, with vegetables and gravy, NS as to fat</t>
  </si>
  <si>
    <t>Rice, white, with vegetables and gravy, no added fat</t>
  </si>
  <si>
    <t>Rice, white, with vegetables and gravy, fat added</t>
  </si>
  <si>
    <t>Rice, white, with vegetables, soy-based sauce, NS as to fat</t>
  </si>
  <si>
    <t>Rice, white, with vegetables, soy-based sauce, no added fat</t>
  </si>
  <si>
    <t>Rice, white, with vegetables, soy-based sauce, fat added</t>
  </si>
  <si>
    <t>Rice, brown, with vegetables, cheese and/or cream based sauce, NS as to fat</t>
  </si>
  <si>
    <t>Rice, brown, with vegetables, cheese and/or cream based sauce, no added fat</t>
  </si>
  <si>
    <t>Rice, brown, with vegetables, cheese and/or cream based sauce, fat added</t>
  </si>
  <si>
    <t>Rice, brown, with vegetables and gravy, NS as to fat</t>
  </si>
  <si>
    <t>Rice, brown, with vegetables and gravy, no added fat</t>
  </si>
  <si>
    <t>Rice, brown, with vegetables and gravy, fat added</t>
  </si>
  <si>
    <t>Rice, brown, with vegetables, soy-based sauce, NS as to fat</t>
  </si>
  <si>
    <t>Rice, brown, with vegetables, soy-based sauce, no added fat</t>
  </si>
  <si>
    <t>Rice, brown, with vegetables, soy-based sauce, fat added</t>
  </si>
  <si>
    <t>Upma, Indian breakfast dish</t>
  </si>
  <si>
    <t>Dosa (Indian), with filling</t>
  </si>
  <si>
    <t>Vada, fried dumpling</t>
  </si>
  <si>
    <t>TABBOULEH (INCLUDE TABBULI)</t>
  </si>
  <si>
    <t>WRAP SANDWICH, W/ MEAT, POULTRY OR FISH, VEGETABLES &amp; RICE</t>
  </si>
  <si>
    <t>WRAP SANDWICH, W/ VEGETABLES &amp; RICE</t>
  </si>
  <si>
    <t>WRAP SANDWICH, W/ VEGETABLES</t>
  </si>
  <si>
    <t>WRAP SANDWICH, W/ MEAT, POULTRY, OR FISH, VEG, RICE &amp; CHEESE</t>
  </si>
  <si>
    <t>Jelly sandwich, regular jelly, NFS</t>
  </si>
  <si>
    <t>Jelly sandwich, regular jelly, on white bread</t>
  </si>
  <si>
    <t>Jelly sandwich, regular jelly, on wheat bread</t>
  </si>
  <si>
    <t>Jelly sandwich, regular jelly, on whole wheat bread</t>
  </si>
  <si>
    <t>Jelly sandwich, reduced sugar jelly, on white bread</t>
  </si>
  <si>
    <t>Jelly sandwich, reduced sugar jelly, on wheat bread</t>
  </si>
  <si>
    <t>Jelly sandwich, reduced sugar jelly, on whole wheat bread</t>
  </si>
  <si>
    <t>LASAGNA W/ CHEESE &amp; SAUCE (DIET FROZEN MEAL)</t>
  </si>
  <si>
    <t>VEAL LASAGNA (DIET FROZEN MEAL) (INCL LEAN CUISINE)</t>
  </si>
  <si>
    <t>LASAGNA, W/ CHEESE &amp; MEAT SAUCE (DIET FROZEN MEAL)</t>
  </si>
  <si>
    <t>LASAGNA W/CHEESE&amp;MEAT SAU,REDUCED FAT&amp;NA(DIET FROZ)</t>
  </si>
  <si>
    <t>VEGETABLE LASAGNA (FROZEN MEAL)</t>
  </si>
  <si>
    <t>ZUCCHINI LASAGNA (DIET FROZEN MEAL)</t>
  </si>
  <si>
    <t>MACARONI &amp; CHEESE (DIET FROZEN MEAL)</t>
  </si>
  <si>
    <t>MACARONI W/ VEAL, CHEESE &amp; SAUCE (DIET FROZEN MEAL)</t>
  </si>
  <si>
    <t>BEEF &amp; NOODLES W/ MEAT SCE &amp; CHEESE (DIET FRZ MEAL)</t>
  </si>
  <si>
    <t>SPAG W/ BEEF, TOM-BASED SAUCE, LOWFAT, RED SODIUM, FRZ, DIET</t>
  </si>
  <si>
    <t>NOODLES W/ VEG, TOM-BASED SAUCE, FRZ, DIET</t>
  </si>
  <si>
    <t>RICE W/ BROC CHEESE SCE (FRZ SIDE DISH)</t>
  </si>
  <si>
    <t>RICE,GREEN BEANS,WATER CHESTNUTS IN SCE (FRZ DISH)</t>
  </si>
  <si>
    <t>SPAGHETTI &amp; MEATBALLS DINNER, NFS (FROZEN MEAL)</t>
  </si>
  <si>
    <t>SPAGHETTI,MEATBALLS,TOM SCE,APPLES,BREAD(FROZ MEAL)</t>
  </si>
  <si>
    <t>SPAGHETTI W/ MEAT &amp; MUSHROOM SAUCE (DIET FROZ MEAL)</t>
  </si>
  <si>
    <t>SPAGHETTI W/ MEAT SAUCE (DIET FROZEN MEAL)</t>
  </si>
  <si>
    <t>RAVIOLI, CHEESE-FILLED, TOMATO SCE (DIET FROZ MEAL)</t>
  </si>
  <si>
    <t>RIGATONI W/ MEAT SCE &amp; CHEESE (DIET FRZ MEAL)</t>
  </si>
  <si>
    <t>RAVIOLI, CHEESE-FILLED W/ VEG &amp; FRUIT (FZN MEAL)</t>
  </si>
  <si>
    <t>MANICOTTI W/ CHEESE, TOMATO SAUCE (DIET FROZ MEAL)</t>
  </si>
  <si>
    <t>CANNELLONI, CHEESE-FILLED, TOM SCE (DIET FROZ MEAL)</t>
  </si>
  <si>
    <t>LINGUINI W/ VEG &amp; SEAFOOD IN SCE (DIET FROZEN MEAL)</t>
  </si>
  <si>
    <t>MOSTICOLLI W/ MEATBALLS, SAUCE, BREAD (FROZEN MEAL)</t>
  </si>
  <si>
    <t>PASTA,W/ VEGETABLES &amp; CHEESE SAUCE (DIET FROZ MEAL)</t>
  </si>
  <si>
    <t>BEEF ENCHILADA DINNER, NFS (FROZEN MEAL)</t>
  </si>
  <si>
    <t>BEEF ENCHILADA, GRAVY, RICE, REFRIED BEANS (FROZEN)</t>
  </si>
  <si>
    <t>CHEESE ENCHILADA (FROZEN MEAL)</t>
  </si>
  <si>
    <t>CHICKEN ENCHILADA ( DIET FROZEN MEAL)</t>
  </si>
  <si>
    <t>CHICKEN ENCHILADA W/SALSA,RICE,VEG,DES (DIET FRZ)</t>
  </si>
  <si>
    <t>CHICKEN FAJITAS (DIET FROZEN MEAL)</t>
  </si>
  <si>
    <t>CHICKEN BURRITOS (DIET FROZEN MEAL)</t>
  </si>
  <si>
    <t>BEEF &amp; PORK CANNELLONI (DIET FROZEN MEAL)</t>
  </si>
  <si>
    <t>FROZEN BREAKFAST, NFS (FROZEN MEAL)</t>
  </si>
  <si>
    <t>SAUSAGE &amp; FRENCH TOAST (FROZEN MEAL)</t>
  </si>
  <si>
    <t>PANCAKE &amp; SAUSAGE (FROZEN MEAL)</t>
  </si>
  <si>
    <t>SAUSAGE RICE LINKS &amp; WHOLE WHEAT PANCAKE(FROZ MEAL)</t>
  </si>
  <si>
    <t>SOUP, NFS</t>
  </si>
  <si>
    <t>NOODLE SOUP, NFS</t>
  </si>
  <si>
    <t>RICE SOUP, NFS</t>
  </si>
  <si>
    <t>BARLEY SOUP,SWEET,W/ OR W/O NUTS, ORIENTAL STYLE</t>
  </si>
  <si>
    <t>BEEF NOODLE SOUP, CANNED, UNDILUTED</t>
  </si>
  <si>
    <t>BEEF NOODLE SOUP</t>
  </si>
  <si>
    <t>BEEF DUMPLING SOUP</t>
  </si>
  <si>
    <t>BEEF RICE SOUP</t>
  </si>
  <si>
    <t>CHICKEN NOODLE SOUP (INCLUDE CHICKEN &amp; STARS SOUP)</t>
  </si>
  <si>
    <t>CHICKEN NOODLE SOUP, CANNED, UNDILUTED</t>
  </si>
  <si>
    <t>CHICKEN NOODLE SOUP, CANNED, LOW SODIUM</t>
  </si>
  <si>
    <t>CHICKEN NOODLE SOUP, CREAM OF</t>
  </si>
  <si>
    <t>CHICKEN NOODLE SOUP,CAN,RED SODIUM,READY-TO-SERVE</t>
  </si>
  <si>
    <t>NOODLE &amp; POTATO SOUP, P.R.</t>
  </si>
  <si>
    <t>CHICKEN OR TURKEY RICE SOUP, CANNED, OR READY-TO-SERVE</t>
  </si>
  <si>
    <t>CHICKEN &amp; RICE SOUP, CANNED, UNDILUTED</t>
  </si>
  <si>
    <t>CHICKEN RICE SOUP, CAN, REDUCED SODIUM, W/ MILK</t>
  </si>
  <si>
    <t>RICE AND POTATO SOUP, P.R.</t>
  </si>
  <si>
    <t>MATZO BALL SOUP</t>
  </si>
  <si>
    <t>CHICKEN SOUP W/ DUMPLINGS, POTATOES</t>
  </si>
  <si>
    <t>CHICKEN SOUP W/ DUMPLINGS</t>
  </si>
  <si>
    <t>TURKEY NOODLE SOUP</t>
  </si>
  <si>
    <t>INSTANT SOUP, NFS</t>
  </si>
  <si>
    <t>INSTANT SOUP, NOODLE</t>
  </si>
  <si>
    <t>SOUP, MOSTLY NOODLES</t>
  </si>
  <si>
    <t>SOUP, MOSTLY NOODLES, REDUCED FAT, REDUCED SODIUM</t>
  </si>
  <si>
    <t>INSTANT SOUP, RICE (INCLUDE MEAT/CHICKEN FLAVOR)</t>
  </si>
  <si>
    <t>INSTANT SOUP, NOODLE W/ EGG, SHRIMP OR CHICKEN</t>
  </si>
  <si>
    <t>WON TON (WONTON) SOUP</t>
  </si>
  <si>
    <t>NOODLE SOUP W/ VEGETABLES,ORIENTAL STYLE</t>
  </si>
  <si>
    <t>NOODLE SOUP,W/ FISH BALL,SHRIMP,&amp;DK GREEN LEAFY VEG</t>
  </si>
  <si>
    <t>RICE SOUP, MADE W/ TEA</t>
  </si>
  <si>
    <t>SOPA SECA (DRY SOUP), Mexican style, NFS</t>
  </si>
  <si>
    <t>SOPA SECA DE FIDEO,MEX STYLE,MADE W/ DRY NOODLES</t>
  </si>
  <si>
    <t>SOPA DE FIDEO AGUADA, MEXICAN STYLE NOODLE SOUP</t>
  </si>
  <si>
    <t>SOPA SECA DE ARROZ (DRY RICE SOUP), MEXICAN STYLE</t>
  </si>
  <si>
    <t>SOPA DE TORTILLA, MEXICAN STYLE TORTILLA SOUP</t>
  </si>
  <si>
    <t>NOODLE SOUP, MADE W/ MILK</t>
  </si>
  <si>
    <t>MACARONI, TOMATOES &amp; BEEF, BABY, NS STR/JR</t>
  </si>
  <si>
    <t>MACARONI, TOMATOES &amp; BEEF, BABY, STR</t>
  </si>
  <si>
    <t>MACARONI, TOMATOES &amp; BEEF, BABY, JR</t>
  </si>
  <si>
    <t>MACARONI W/ BEEF &amp; TOM SCE, BABY FOOD, TODDLER</t>
  </si>
  <si>
    <t>MACARONI &amp; CHEESE, BABY, STRAINED</t>
  </si>
  <si>
    <t>MACARONI &amp; CHEESE, BABY, TODDLER</t>
  </si>
  <si>
    <t>SPAGHETTI, TOMATO SAUCE &amp; BEEF, BABY, JUNIOR</t>
  </si>
  <si>
    <t>RAVIOLI, CHEESE-FILLED, W/ TOM SAUCE, BABY, TODDLER</t>
  </si>
  <si>
    <t>MACARONI W/ VEGETABLES, BABY, STRAINED</t>
  </si>
  <si>
    <t>MEAT SUBSTITUTE,CEREAL- &amp; VEGETABLE PROTEIN-BASED</t>
  </si>
  <si>
    <t>CALAMONDIN, RAW</t>
  </si>
  <si>
    <t>Clementine, raw</t>
  </si>
  <si>
    <t>GRAPEFRUIT, RAW (INCLUDE GRAPEFRUIT, NFS)</t>
  </si>
  <si>
    <t>GRAPEFRUIT, CANNED OR FROZEN, NS AS TO ADDED SWTNER</t>
  </si>
  <si>
    <t>GRAPEFRUIT, CANNED OR FROZEN, UNSWT, WATER PACK</t>
  </si>
  <si>
    <t>GRAPEFRUIT, CANNED OR FROZEN, IN LIGHT SYRUP</t>
  </si>
  <si>
    <t>GRAPEFRUIT &amp; ORANGE SECTIONS, RAW</t>
  </si>
  <si>
    <t>GRAPEFRUIT &amp; ORANGE SEC, CKD/CND/FRZ, NS SWEETENER</t>
  </si>
  <si>
    <t>GRAPEFRUIT &amp; ORANGE SEC, CKD/CND/FRZ, UNSWEETENED</t>
  </si>
  <si>
    <t>GRAPEFRUIT &amp; ORANGE SEC, CKD/CND/FRZ, LIGHT SYRUP</t>
  </si>
  <si>
    <t>KUMQUAT, RAW</t>
  </si>
  <si>
    <t>KUMQUAT, COOKED OR CANNED, IN SYRUP</t>
  </si>
  <si>
    <t>LEMON, RAW</t>
  </si>
  <si>
    <t>LEMON PIE FILLING</t>
  </si>
  <si>
    <t>LIME, RAW</t>
  </si>
  <si>
    <t>ORANGE, RAW</t>
  </si>
  <si>
    <t>ORANGE SECTIONS, CANNED, JUICE PACK</t>
  </si>
  <si>
    <t>ORANGE PEEL</t>
  </si>
  <si>
    <t>ORANGES, MANDARIN, CANNED OR FROZEN, SWEETENER NS</t>
  </si>
  <si>
    <t>ORANGES, MANDARIN, CANNED OR FROZEN, JUICE PACK</t>
  </si>
  <si>
    <t>ORANGES, MANDARIN, CANNED OR FROZEN, IN LIGHT SYRUP</t>
  </si>
  <si>
    <t>ORANGES, MANDARIN, CANNED OR FROZEN, DRAINED</t>
  </si>
  <si>
    <t>TANGELO, RAW</t>
  </si>
  <si>
    <t>TANGERINE, RAW (INCLUDE MANDARIN ORANGE, SATSUMA)</t>
  </si>
  <si>
    <t>GRAPEFRUIT JUICE, FRESHLY SQUEEZED</t>
  </si>
  <si>
    <t>GRAPEFRUIT JUICE, NS AS TO FORM</t>
  </si>
  <si>
    <t>GRAPEFRUIT JUICE, CANNED, BOTTLED OR IN A CARTON</t>
  </si>
  <si>
    <t>Grapefruit juice, 100%, with calcium added</t>
  </si>
  <si>
    <t>LEMON JUICE, NS AS TO FORM</t>
  </si>
  <si>
    <t>LEMON JUICE, FRESHLY SQUEEZED</t>
  </si>
  <si>
    <t>LEMON JUICE, CANNED OR BOTTLED</t>
  </si>
  <si>
    <t>LEMON JUICE, FROZEN</t>
  </si>
  <si>
    <t>LIME JUICE, NS AS TO FORM</t>
  </si>
  <si>
    <t>LIME JUICE, FRESHLY SQUEEZED</t>
  </si>
  <si>
    <t>LIME JUICE, CANNED OR BOTTLED</t>
  </si>
  <si>
    <t>LIME JUICE, FROZEN</t>
  </si>
  <si>
    <t>ORANGE JUICE, NFS</t>
  </si>
  <si>
    <t>ORANGE JUICE, FRESHLY SQUEEZED</t>
  </si>
  <si>
    <t>ORANGE JUICE, CANNED, BOTTLED OR IN A CARTON</t>
  </si>
  <si>
    <t>ORANGE JUICE, W/ CALCIUM, CAN/BOTTLED/CARTON</t>
  </si>
  <si>
    <t>ORANGE JUICE, FROZEN, NOT RECONSTITUTED</t>
  </si>
  <si>
    <t>TANGERINE JUICE, NFS</t>
  </si>
  <si>
    <t>TANGERINE JUICE, CANNED</t>
  </si>
  <si>
    <t>FRUIT JUICE BLEND, INCL CITRUS, 100% JUICE</t>
  </si>
  <si>
    <t>FRUIT JUICE BLEND, INCL CITRUS, 100% JUICE, W/ CALCIUM</t>
  </si>
  <si>
    <t>FRUIT, DRIED, NFS (ASSUME UNCOOKED)</t>
  </si>
  <si>
    <t>FRUIT MIXTURE, DRIED</t>
  </si>
  <si>
    <t>APPLE, DRIED, UNCOOKED</t>
  </si>
  <si>
    <t>APPLE, DRIED, UNCOOKED, LOW SODIUM</t>
  </si>
  <si>
    <t>APPLE, DRIED, COOKED, NS AS TO ADDED SWEETENER</t>
  </si>
  <si>
    <t>APPLE, DRIED, COOKED, UNSWEETENED</t>
  </si>
  <si>
    <t>APPLE, DRIED, COOKED, W/ SUGAR</t>
  </si>
  <si>
    <t>APPLE CHIPS</t>
  </si>
  <si>
    <t>APRICOT, DRIED, UNCOOKED</t>
  </si>
  <si>
    <t>APRICOT, DRIED, COOKED, NS AS TO ADDED SWEETENER</t>
  </si>
  <si>
    <t>APRICOT, DRIED, COOKED, UNSWEETENED</t>
  </si>
  <si>
    <t>APRICOT, DRIED, COOKED, W/ SUGAR</t>
  </si>
  <si>
    <t>Blueberries, dried</t>
  </si>
  <si>
    <t>Cherries, dried</t>
  </si>
  <si>
    <t>BANANA FLAKES, DEHYDRATED</t>
  </si>
  <si>
    <t>BANANA CHIPS</t>
  </si>
  <si>
    <t>CURRANTS, DRIED</t>
  </si>
  <si>
    <t>CRANBERRIES, DRIED</t>
  </si>
  <si>
    <t>DATE</t>
  </si>
  <si>
    <t>FIG, DRIED, UNCOOKED</t>
  </si>
  <si>
    <t>FIG, DRIED, COOKED, NS AS TO ADDED SWEETENER</t>
  </si>
  <si>
    <t>FIG, DRIED, COOKED, UNSWEETENED</t>
  </si>
  <si>
    <t>FIG, DRIED, COOKED, W/ SUGAR</t>
  </si>
  <si>
    <t>LYCHEE, DRIED (LYCHEE NUTS)</t>
  </si>
  <si>
    <t>MANGO, DRIED</t>
  </si>
  <si>
    <t>PAPAYA, DRIED</t>
  </si>
  <si>
    <t>PEACH, DRIED, UNCOOKED</t>
  </si>
  <si>
    <t>PEACH, DRIED, COOKED, NS AS TO ADDED SWEETENER</t>
  </si>
  <si>
    <t>PEACH, DRIED, COOKED, UNSWEETENED</t>
  </si>
  <si>
    <t>PEACH, DRIED, COOKED, W/ SUGAR</t>
  </si>
  <si>
    <t>PEAR, DRIED, UNCOOKED</t>
  </si>
  <si>
    <t>PEAR, DRIED, COOKED, NS AS TO SWEETENER</t>
  </si>
  <si>
    <t>PEAR, DRIED, COOKED, UNSWEETENED</t>
  </si>
  <si>
    <t>PEAR, DRIED, COOKED, W/ SUGAR</t>
  </si>
  <si>
    <t>Persimmon, dried</t>
  </si>
  <si>
    <t>PINEAPPLE, DRIED</t>
  </si>
  <si>
    <t>PLUM, ROCK SALT, DRIED</t>
  </si>
  <si>
    <t>PRUNE, DRIED, UNCOOKED</t>
  </si>
  <si>
    <t>PRUNE, DRIED, COOKED, NS AS TO ADDED SWEETENER</t>
  </si>
  <si>
    <t>PRUNE, DRIED, COOKED, UNSWEETENED</t>
  </si>
  <si>
    <t>PRUNE, DRIED, COOKED, W/ SUGAR</t>
  </si>
  <si>
    <t>RAISINS (INCLUDE CINNAMON-COATED RAISINS)</t>
  </si>
  <si>
    <t>RAISINS, COOKED</t>
  </si>
  <si>
    <t>TAMARIND PULP, DRIED, SWEETENED ("PULPITAS")</t>
  </si>
  <si>
    <t>FRUIT, NS AS TO TYPE</t>
  </si>
  <si>
    <t>Fruit, pickled</t>
  </si>
  <si>
    <t>APPLE, RAW</t>
  </si>
  <si>
    <t>APPLESAUCE, STEWED APPLES, NS AS TO ADDED SWEETENER</t>
  </si>
  <si>
    <t>APPLESAUCE, STEWED APPLES, UNSWEETENED (INCL FRESH)</t>
  </si>
  <si>
    <t>APPLESAUCE, STEWED APPLES, W/ SUGAR</t>
  </si>
  <si>
    <t>APPLESAUCE, STEWED APPLES, W/ LOW CALORIE SWEETENER</t>
  </si>
  <si>
    <t>APPLESAUCE / OTHER FRUITS(INCLUDE MOTT'S FRUIT PAK)</t>
  </si>
  <si>
    <t>APPLE, COOKED OR CANNED, W/ SYRUP</t>
  </si>
  <si>
    <t>APPLE, BAKED, NS AS TO ADDED SWEETENER</t>
  </si>
  <si>
    <t>APPLE, BAKED, UNSWEETENED</t>
  </si>
  <si>
    <t>APPLE, BAKED, W/ SUGAR</t>
  </si>
  <si>
    <t>APPLE RINGS, FRIED</t>
  </si>
  <si>
    <t>APPLE, PICKLED (INCLUDE SPICED)</t>
  </si>
  <si>
    <t>APPLE, FRIED</t>
  </si>
  <si>
    <t>APRICOT, RAW</t>
  </si>
  <si>
    <t>APRICOT, COOKED OR CANNED, NS AS TO ADDED SWEETENER</t>
  </si>
  <si>
    <t>APRICOT, COOKED OR CANNED, WATER PACK, UNSWEETENED</t>
  </si>
  <si>
    <t>APRICOT, COOKED OR CANNED, IN HEAVY SYRUP</t>
  </si>
  <si>
    <t>APRICOT, COOKED OR CANNED, IN LIGHT SYRUP</t>
  </si>
  <si>
    <t>APRICOT, COOKED OR CANNED, DRAINED SOLIDS</t>
  </si>
  <si>
    <t>APRICOT, COOKED OR CANNED, JUICE PACK</t>
  </si>
  <si>
    <t>AVOCADO, RAW</t>
  </si>
  <si>
    <t>BANANA, RAW</t>
  </si>
  <si>
    <t>BANANA, WHITE, RIPE (GUINEO BLANCO MADURO)</t>
  </si>
  <si>
    <t>BANANA, CHINESE, RAW (INCL CAVENDISH,DWARF,FINGER)</t>
  </si>
  <si>
    <t>BANANA, RED, RIPE (INCLUDE GUINEO MORADO)</t>
  </si>
  <si>
    <t>BANANA, RED, FRIED</t>
  </si>
  <si>
    <t>BANANA, BAKED</t>
  </si>
  <si>
    <t>BANANA, RIPE, FRIED</t>
  </si>
  <si>
    <t>BANANA, RIPE, BOILED</t>
  </si>
  <si>
    <t>BANANA, BATTER-DIPPED, FRIED</t>
  </si>
  <si>
    <t>CANTALOUPE (MUSKMELON), RAW (INCLUDE MELON, NFS)</t>
  </si>
  <si>
    <t>CANTALOUPE, FROZEN (BALLS)</t>
  </si>
  <si>
    <t>CARAMBOLA (STARFRUIT),RAW</t>
  </si>
  <si>
    <t>CARAMBOLA (STARFRUIT), COOKED, W/ SUGAR</t>
  </si>
  <si>
    <t>CASSABA MELON, RAW</t>
  </si>
  <si>
    <t>CHERRIES, MARASCHINO</t>
  </si>
  <si>
    <t>CHERRIES, SOUR, RED, RAW</t>
  </si>
  <si>
    <t>CHERRY PIE FILLING</t>
  </si>
  <si>
    <t>CHERRY PIE FILLING, LOW CALORIE</t>
  </si>
  <si>
    <t>CHERRIES, SOUR, RED, COOKED, UNSWEETENED</t>
  </si>
  <si>
    <t>CHERRIES, SWEET, RAW (INCLUDE CHERRIES, FRESH, NFS)</t>
  </si>
  <si>
    <t>CHERRIES, SWEET, COOKED/CANNED,NS AS TO ADDED SWEET</t>
  </si>
  <si>
    <t>CHERRIES, SWEET, COOKED, UNSWEETENED, WATER PACK</t>
  </si>
  <si>
    <t>CHERRIES, SWEET, COOKED OR CANNED, IN HEAVY SYRUP</t>
  </si>
  <si>
    <t>CHERRIES, SWEET, COOKED OR CANNED, IN LIGHT SYRUP</t>
  </si>
  <si>
    <t>CHERRIES, SWEET, COOKED OR CANNED, DRAINED SOLIDS</t>
  </si>
  <si>
    <t>CHERRIES, SWEET, COOKED OR CANNED, JUICE PACK</t>
  </si>
  <si>
    <t>CHERRIES, FROZEN</t>
  </si>
  <si>
    <t>CURRANTS, RAW</t>
  </si>
  <si>
    <t>FIG, RAW</t>
  </si>
  <si>
    <t>FIG, COOKED OR CANNED, NS AS TO ADDED SWEETENER</t>
  </si>
  <si>
    <t>FIG, COOKED OR CANNED, UNSWEETENED, WATER PACK</t>
  </si>
  <si>
    <t>FIG, COOKED OR CANNED, IN HEAVY SYRUP</t>
  </si>
  <si>
    <t>FIGS, COOKED OR CANNED, IN LIGHT SYRUP</t>
  </si>
  <si>
    <t>GRAPES, RAW, NS AS TO TYPE</t>
  </si>
  <si>
    <t>GRAPES, EUROPEAN TYPE,ADHERENT SKIN,RAW(INCL TOKAY)</t>
  </si>
  <si>
    <t>GRAPES, AMERICAN TYPE, SLIP SKIN, RAW(INCL CONCORD)</t>
  </si>
  <si>
    <t>GRAPES, SEEDLESS, COOKED/CANNED, NS ADDED SWEETNER</t>
  </si>
  <si>
    <t>GRAPES, SEEDLESS, COOKED OR CANNED, UNSWEETENED</t>
  </si>
  <si>
    <t>GRAPES, SEEDLESS, COOKED OR CANNED, IN HEAVY SYRUP</t>
  </si>
  <si>
    <t>GUAVA, RAW</t>
  </si>
  <si>
    <t>GUAVA SHELL (ASSUME CANNED IN HEAVY SYRUP)</t>
  </si>
  <si>
    <t>JUNEBERRY, RAW</t>
  </si>
  <si>
    <t>KIWI FRUIT, RAW</t>
  </si>
  <si>
    <t>LYCHEE, RAW</t>
  </si>
  <si>
    <t>LYCHEE, COOKED OR CANNED, IN SUGAR OR SYRUP</t>
  </si>
  <si>
    <t>Longans, raw</t>
  </si>
  <si>
    <t>HONEYDEW MELON, RAW</t>
  </si>
  <si>
    <t>HONEYDEW MELON, FROZEN (BALLS)</t>
  </si>
  <si>
    <t>MANGO, RAW</t>
  </si>
  <si>
    <t>MANGO, PICKLED</t>
  </si>
  <si>
    <t>MANGO, COOKED</t>
  </si>
  <si>
    <t>Mango, frozen</t>
  </si>
  <si>
    <t>NECTARINE, RAW</t>
  </si>
  <si>
    <t>NECTARINE, COOKED</t>
  </si>
  <si>
    <t>PAPAYA, RAW</t>
  </si>
  <si>
    <t>PAPAYA, GREEN, COOKED</t>
  </si>
  <si>
    <t>PAPAYA, COOKED OR CANNED, IN SUGAR OR SYRUP</t>
  </si>
  <si>
    <t>PASSION FRUIT, RAW</t>
  </si>
  <si>
    <t>PEACH, RAW</t>
  </si>
  <si>
    <t>PEACH, COOKED OR CANNED, NS AS TO SWEETENER</t>
  </si>
  <si>
    <t>PEACH, COOKED OR CANNED, UNSWEETENED, WATER PACK</t>
  </si>
  <si>
    <t>PEACH, COOKED OR CANNED, IN HEAVY SYRUP</t>
  </si>
  <si>
    <t>PEACH, COOKED OR CANNED, IN LIGHT OR MEDIUM SYRUP</t>
  </si>
  <si>
    <t>PEACH, COOKED OR CANNED, DRAINED SOLIDS</t>
  </si>
  <si>
    <t>PEACH, COOKED OR CANNED, JUICE PACK</t>
  </si>
  <si>
    <t>PEACH, FROZEN, NS AS TO ADDED SWEETENER</t>
  </si>
  <si>
    <t>PEACH, FROZEN, UNSWEETENED</t>
  </si>
  <si>
    <t>PEACH, FROZEN, W/ SUGAR</t>
  </si>
  <si>
    <t>PEACH, PICKLED</t>
  </si>
  <si>
    <t>PEACH, SPICED</t>
  </si>
  <si>
    <t>PEAR, RAW</t>
  </si>
  <si>
    <t>PEAR, JAPANESE, RAW</t>
  </si>
  <si>
    <t>PEAR, COOKED OR CANNED, NS AS TO ADDED SWEETENER</t>
  </si>
  <si>
    <t>PEAR, COOKED OR CANNED, UNSWEETENED, WATER PACK</t>
  </si>
  <si>
    <t>PEAR, COOKED OR CANNED, IN HEAVY SYRUP</t>
  </si>
  <si>
    <t>PEAR, COOKED OR CANNED, IN LIGHT SYRUP</t>
  </si>
  <si>
    <t>PEAR, COOKED OR CANNED, DRAINED SOLIDS</t>
  </si>
  <si>
    <t>PEAR, COOKED OR CANNED, JUICE PACK</t>
  </si>
  <si>
    <t>PERSIMMONS, RAW</t>
  </si>
  <si>
    <t>PINEAPPLE, RAW</t>
  </si>
  <si>
    <t>PINEAPPLE, CANNED, NS AS TO ADDED SWEETENER</t>
  </si>
  <si>
    <t>PINEAPPLE, COOKED OR CANNED, UNSWEETENED, WATERPACK</t>
  </si>
  <si>
    <t>PINEAPPLE, COOKED OR CANNED, IN HEAVY SYRUP</t>
  </si>
  <si>
    <t>PINEAPPLE, COOKED OR CANNED, IN LIGHT SYRUP</t>
  </si>
  <si>
    <t>PINEAPPLE, COOKED OR CANNED, DRAINED SOLIDS</t>
  </si>
  <si>
    <t>PINEAPPLE, COOKED OR CANNED, JUICE PACK</t>
  </si>
  <si>
    <t>Pineapple, frozen</t>
  </si>
  <si>
    <t>PLUM, RAW</t>
  </si>
  <si>
    <t>PLUM, COOKED OR CANNED, NS AS TO ADDED SWEETENER</t>
  </si>
  <si>
    <t>PLUM, COOKED OR CANNED, UNSWEETENED, WATER PACK</t>
  </si>
  <si>
    <t>PLUM, COOKED OR CANNED, IN HEAVY SYRUP</t>
  </si>
  <si>
    <t>PLUM, COOKED OR CANNED, IN LIGHT SYRUP</t>
  </si>
  <si>
    <t>PLUM, COOKED OR CANNED, DRAINED SOLIDS</t>
  </si>
  <si>
    <t>PLUM, COOKED OR CANNED, JUICE PACK</t>
  </si>
  <si>
    <t>PLUM, PICKLED</t>
  </si>
  <si>
    <t>POMEGRANATE, RAW</t>
  </si>
  <si>
    <t>RHUBARB, RAW</t>
  </si>
  <si>
    <t>RHUBARB, COOKED OR CANNED, NS ADDED SWEETNER</t>
  </si>
  <si>
    <t>RHUBARB, COOKED OR CANNED, UNSWEETENED</t>
  </si>
  <si>
    <t>RHUBARB, COOKED OR CANNED, IN HEAVY SYRUP</t>
  </si>
  <si>
    <t>RHUBARB, COOKED OR CANNED, IN LIGHT SYRUP</t>
  </si>
  <si>
    <t>RHUBARB, COOKED OR CANNED, DRAINED SOLIDS</t>
  </si>
  <si>
    <t>RHUBARB, FROZEN, NS AS TO ADDED SWEETENER</t>
  </si>
  <si>
    <t>RHUBARB, FROZEN, W/ SUGAR</t>
  </si>
  <si>
    <t>TAMARIND, RAW</t>
  </si>
  <si>
    <t>WATERMELON, RAW</t>
  </si>
  <si>
    <t>BERRIES, RAW, NFS</t>
  </si>
  <si>
    <t>BERRIES, FROZEN, NFS</t>
  </si>
  <si>
    <t>BLACKBERRIES, RAW</t>
  </si>
  <si>
    <t>BLACKBERRIES, COOKED OR CANNED, NS ADDED SWEETNER</t>
  </si>
  <si>
    <t>BLACKBERRIES, COOKED OR CANNED, IN HEAVY SYRUP</t>
  </si>
  <si>
    <t>BLACKBERRIES, FROZEN</t>
  </si>
  <si>
    <t>BLACKBERRIES, FROZEN, SWEETENED, NFS</t>
  </si>
  <si>
    <t>BLUEBERRIES, RAW</t>
  </si>
  <si>
    <t>BLUEBERRIES, COOKED OR CANNED, NS AS TO SWEETENER</t>
  </si>
  <si>
    <t>BLUEBERRIES, COOKED OR CANNED, UNSWEET, WATER PACK</t>
  </si>
  <si>
    <t>BLUEBERRIES, COOKED OR CANNED, IN LIGHT SYRUP</t>
  </si>
  <si>
    <t>BLUEBERRIES, COOKED OR CANNED, IN HEAVY SYRUP</t>
  </si>
  <si>
    <t>BLUEBERRIES, FROZEN, SWEETENED</t>
  </si>
  <si>
    <t>BLUEBERRIES, FROZEN, NS SWEETENED OR UNSWEETENED</t>
  </si>
  <si>
    <t>BLUEBERRIES, FROZEN, UNSWEETENED</t>
  </si>
  <si>
    <t>BLUEBERRY PIE FILLING</t>
  </si>
  <si>
    <t>BOYSENBERRIES, RAW</t>
  </si>
  <si>
    <t>BOYSENBERRIES, FROZEN</t>
  </si>
  <si>
    <t>CRANBERRIES, NS AS TO RAW, COOKED OR CANNED</t>
  </si>
  <si>
    <t>CRANBERRIES, RAW</t>
  </si>
  <si>
    <t>CRANBERRIES, COOKED OR CANNED (INCL CRANBERRY SCE)</t>
  </si>
  <si>
    <t>DEWBERRIES, RAW</t>
  </si>
  <si>
    <t>HUCKLEBERRIES, RAW</t>
  </si>
  <si>
    <t>LOGANBERRIES, RAW</t>
  </si>
  <si>
    <t>LOGANBERRIES, FROZEN</t>
  </si>
  <si>
    <t>MULBERRIES, RAW</t>
  </si>
  <si>
    <t>RASPBERRIES, RAW, NS AS TO COLOR</t>
  </si>
  <si>
    <t>RASPBERRIES, BLACK, RAW</t>
  </si>
  <si>
    <t>RASPBERRIES, RED, RAW</t>
  </si>
  <si>
    <t>RASPBERRIES, COOKED OR CANNED, NS ADDED SWEETENER</t>
  </si>
  <si>
    <t>RASPBERRIES, CKD OR CND, UNSWEETENED, WATER PACK</t>
  </si>
  <si>
    <t>RASPBERRIES, COOKED OR CANNED, IN HEAVY SYRUP</t>
  </si>
  <si>
    <t>RASPBERRIES, FROZEN, NS AS TO ADDED SWEETNER</t>
  </si>
  <si>
    <t>RASPBERRIES, FROZEN, UNSWEETENED</t>
  </si>
  <si>
    <t>RASPBERRIES, FROZEN, W/ SUGAR</t>
  </si>
  <si>
    <t>STRAWBERRIES, RAW</t>
  </si>
  <si>
    <t>STRAWBERRIES, RAW, W/ SUGAR</t>
  </si>
  <si>
    <t>STRAWBERRIES, COOKED OR CANNED, NS ADDED SWEETNER</t>
  </si>
  <si>
    <t>STRAWBERRIES, CKD OR CND, UNSWEETENED, WATER PACK</t>
  </si>
  <si>
    <t>STRAWBERRIES, COOKED OR CANNED, IN SYRUP</t>
  </si>
  <si>
    <t>STRAWBERRIES, FROZEN, NS AS TO ADDED SWEETNER</t>
  </si>
  <si>
    <t>STRAWBERRIES, FROZEN, UNSWEETENED</t>
  </si>
  <si>
    <t>STRAWBERRIES, FROZEN, W/ SUGAR</t>
  </si>
  <si>
    <t>YOUNGBERRIES, RAW</t>
  </si>
  <si>
    <t>AMBROSIA</t>
  </si>
  <si>
    <t>CRANBERRY-ORANGE RELISH, UNCOOKED</t>
  </si>
  <si>
    <t>CRANBERRY-RASPBERRY SAUCE</t>
  </si>
  <si>
    <t>FRUIT SALAD, FRESH OR RAW, (EXCL CITRUS), NO DRSG</t>
  </si>
  <si>
    <t>FRUIT SALAD, FRESH OR RAW, (INCL CITRUS), NO DRSG</t>
  </si>
  <si>
    <t>FRUIT COCKTAIL OR MIX, FROZEN</t>
  </si>
  <si>
    <t>FRUIT COCKTAIL, COOKED OR CANNED, NS ADDED SWEETNER</t>
  </si>
  <si>
    <t>FRUIT COCKTAIL, CKD OR CND, UNSWEET, WATER PACK</t>
  </si>
  <si>
    <t>FRUIT COCKTAIL, COOKED OR CANNED, IN HEAVY SYRUP</t>
  </si>
  <si>
    <t>FRUIT COCKTAIL, COOKED OR CANNED, IN LIGHT SYRUP</t>
  </si>
  <si>
    <t>TROPICAL FRUIT COCKTAIL, COOKED OR CANNED, IN LIGHT SYRUP</t>
  </si>
  <si>
    <t>FRUIT COCKTAIL, COOKED OR CANNED, DRAINED SOLIDS</t>
  </si>
  <si>
    <t>FRUIT COCKTAIL, COOKED OR CANNED, JUICE PACK</t>
  </si>
  <si>
    <t>Fruit mixture, frozen</t>
  </si>
  <si>
    <t>FRUIT SALAD, P.R. STYLE (ENSALADA DE FRUTA)</t>
  </si>
  <si>
    <t>APPLE SALAD W/ DRESSING (INCLUDE WALDORF SALAD)</t>
  </si>
  <si>
    <t>APPLE AND GRAPE SALAD W/ YOGURT &amp; WALNUTS</t>
  </si>
  <si>
    <t>APPLE &amp; CABBAGE SALAD W/ DRESSING</t>
  </si>
  <si>
    <t>APPLE &amp; FRUIT SALAD W/ DRESSING</t>
  </si>
  <si>
    <t>APPLE, CANDIED (INCLUDE CARAMEL APPLES)</t>
  </si>
  <si>
    <t>FRUIT, CHOCOLATE COVERED</t>
  </si>
  <si>
    <t>BANANA, CHOCOLATE-COVERED, W/ NUTS</t>
  </si>
  <si>
    <t>BANANA WHIP</t>
  </si>
  <si>
    <t>PRUNE WHIP</t>
  </si>
  <si>
    <t>FRIED DWARF BANANA, PUERTO RICAN STYLE</t>
  </si>
  <si>
    <t>FRIED DWARF BANANA W/ CHEESE, PUERTO RICAN STYLE</t>
  </si>
  <si>
    <t>FRUIT SALAD (NO CITRUS) W/ SALAD DRESSING</t>
  </si>
  <si>
    <t>FRUIT SALAD (NO CITRUS) W/ CREAM</t>
  </si>
  <si>
    <t>FRUIT SALAD (NO CITRUS) W/ CREAM SUBSTITUTE</t>
  </si>
  <si>
    <t>FRUIT SALAD (NO CITRUS) W/ MARSHMALLOWS</t>
  </si>
  <si>
    <t>FRUIT SALAD (W/ CITRUS) W/ PUDDING</t>
  </si>
  <si>
    <t>FRUIT SALAD (NO CITRUS FRUITS) W/ PUDDING</t>
  </si>
  <si>
    <t>FRUIT SALAD (INCL CITRUS FRUITS) W/ SALAD DRESSING</t>
  </si>
  <si>
    <t>FRUIT SALAD (INCL CITRUS FRUITS) W/ CREAM</t>
  </si>
  <si>
    <t>FRUIT SALAD W/ CREAM SUBSTITUTE</t>
  </si>
  <si>
    <t>FRUIT SALAD W/ MARSHMALLOWS</t>
  </si>
  <si>
    <t>FRUIT DESSERT, NFS</t>
  </si>
  <si>
    <t>FRUIT DESSERT W/ CREAM &amp; OR PUDDING &amp; NUTS</t>
  </si>
  <si>
    <t>LIME SOUFFLE (INCLUDE OTHER CITRUS FRUITS)</t>
  </si>
  <si>
    <t>GUACAMOLE W/ TOMATOES</t>
  </si>
  <si>
    <t>GUACAMOLE W/ TOMATOES &amp; CHILI PEPPERS</t>
  </si>
  <si>
    <t>GUACAMOLE, NFS</t>
  </si>
  <si>
    <t>Guacamole with tomatoes</t>
  </si>
  <si>
    <t>CHUTNEY</t>
  </si>
  <si>
    <t>CRANBERRY SALAD, CONGEALED</t>
  </si>
  <si>
    <t>PEAR SALAD W/ DRESSING</t>
  </si>
  <si>
    <t>PINEAPPLE SALAD W/ DRESSING</t>
  </si>
  <si>
    <t>PINEAPPLE SALAD W/ CREAM CHEESE</t>
  </si>
  <si>
    <t>SOUP, SOUR CHERRY</t>
  </si>
  <si>
    <t>SOUP, FRUIT</t>
  </si>
  <si>
    <t>FRUIT JUICE BAR, FROZEN, ORANGE FLAVOR</t>
  </si>
  <si>
    <t>Frozen fruit juice bar</t>
  </si>
  <si>
    <t>FRUIT JUICE BAR, FROZEN, FLAVOR OTHER THAN ORANGE</t>
  </si>
  <si>
    <t>FRUIT JUICE BAR, FROZ, LOW CAL SWEETNER, NOT ORANGE</t>
  </si>
  <si>
    <t>Frozen fruit juice bar, no sugar added</t>
  </si>
  <si>
    <t>SORBET, FRUIT, NONCITRUS FLAVOR</t>
  </si>
  <si>
    <t>SORBET, FRUIT, CITRUS FLAVOR</t>
  </si>
  <si>
    <t>Sorbet</t>
  </si>
  <si>
    <t>FRUIT JUICE BAR W/ CREAM, FROZEN</t>
  </si>
  <si>
    <t>FRUIT JUICE, NFS</t>
  </si>
  <si>
    <t>FRUIT JUICE BLEND, 100% JUICE</t>
  </si>
  <si>
    <t>FRUIT JUICE BLEND, WITH CRANBERRY, 100% JUICE</t>
  </si>
  <si>
    <t>Cranberry juice blend, 100% juice, with calcium added</t>
  </si>
  <si>
    <t>APPLE CIDER (INCLUDE CIDER, NFS)</t>
  </si>
  <si>
    <t>APPLE JUICE</t>
  </si>
  <si>
    <t>Apple juice, 100%, with calcium added</t>
  </si>
  <si>
    <t>BLACKBERRY JUICE (INCL BOYSENBERRY JUICE)</t>
  </si>
  <si>
    <t>Blueberry juice</t>
  </si>
  <si>
    <t>CRANBERRY JUICE, 100%, NOT A BLEND</t>
  </si>
  <si>
    <t>GRAPE JUICE</t>
  </si>
  <si>
    <t>Grape juice, 100%, with calcium added</t>
  </si>
  <si>
    <t>PAPAYA JUICE</t>
  </si>
  <si>
    <t>PASSION FRUIT JUICE</t>
  </si>
  <si>
    <t>PINEAPPLE JUICE</t>
  </si>
  <si>
    <t>POMEGRANATE JUICE</t>
  </si>
  <si>
    <t>PRUNE JUICE</t>
  </si>
  <si>
    <t>STRAWBERRY JUICE</t>
  </si>
  <si>
    <t>WATERMELON JUICE</t>
  </si>
  <si>
    <t>FRUIT SMOOTHIE DRINK, W/ FRUIT OR JUICE ONLY (NO DAIRY)</t>
  </si>
  <si>
    <t>Fruit smoothie, with whole fruit, no dairy</t>
  </si>
  <si>
    <t>Fruit smoothie, with whole fruit, no dairy, added protein</t>
  </si>
  <si>
    <t>Fruit smoothie, with whole fruit, non-dairy</t>
  </si>
  <si>
    <t>Fruit smoothie juice drink, no dairy</t>
  </si>
  <si>
    <t>Fruit smoothie, light</t>
  </si>
  <si>
    <t>Fruit smoothie, bottled</t>
  </si>
  <si>
    <t>FRUIT NECTAR, NFS</t>
  </si>
  <si>
    <t>APRICOT NECTAR</t>
  </si>
  <si>
    <t>BANANA NECTAR</t>
  </si>
  <si>
    <t>CANTALOUPE NECTAR</t>
  </si>
  <si>
    <t>GUAVA NECTAR</t>
  </si>
  <si>
    <t>MANGO NECTAR</t>
  </si>
  <si>
    <t>PEACH NECTAR</t>
  </si>
  <si>
    <t>PAPAYA NECTAR</t>
  </si>
  <si>
    <t>PASSION FRUIT NECTAR</t>
  </si>
  <si>
    <t>PEAR NECTAR</t>
  </si>
  <si>
    <t>SOURSOP (GUANABANA) NECTAR</t>
  </si>
  <si>
    <t>VINEGAR</t>
  </si>
  <si>
    <t>FRUIT, BABY, NFS</t>
  </si>
  <si>
    <t>FRUIT BAR, WITH ADDED VITAMIN C, BABY FOOD, TODDLER</t>
  </si>
  <si>
    <t>TROPICAL FRUIT MEDLEY, BABY FOOD, STRAINED</t>
  </si>
  <si>
    <t>APPLES, BABY, TODDLER</t>
  </si>
  <si>
    <t>APPLE-RASPBERRY, BABY, NS AS TO STRAINED OR JUNIOR</t>
  </si>
  <si>
    <t>APPLE-RASPBERRY, BABY, STRAINED</t>
  </si>
  <si>
    <t>APPLE-RASPBERRY, BABY, JUNIOR</t>
  </si>
  <si>
    <t>APPLESAUCE, BABY, NS AS TO STRAINED OR JUNIOR</t>
  </si>
  <si>
    <t>APPLESAUCE, BABY, STRAINED</t>
  </si>
  <si>
    <t>APPLESAUCE, BABY, JUNIOR</t>
  </si>
  <si>
    <t>APPLESAUCE &amp; APRICOTS, BABY, NS AS TO STR OR JR</t>
  </si>
  <si>
    <t>APPLESAUCE &amp; APRICOTS, BABY, STRAINED</t>
  </si>
  <si>
    <t>APPLESAUCE &amp; APRICOTS, BABY, JUNIOR</t>
  </si>
  <si>
    <t>APPLESAUCE W/ BANANAS, BABY, NS STRAINED/JUNIOR</t>
  </si>
  <si>
    <t>APPLESAUCE W/ BANANAS, BABY, STRAINED</t>
  </si>
  <si>
    <t>APPLESAUCE W/ BANANAS, BABY, JUNIOR</t>
  </si>
  <si>
    <t>APPLESAUCE W/ CHERRIES, BABY, STRAINED</t>
  </si>
  <si>
    <t>APPLESAUCE W/ CHERRIES, BABY, JUNIOR</t>
  </si>
  <si>
    <t>APPLESAUCE W/ CHERRIES, BABY, NS STRAINED/JUNIOR</t>
  </si>
  <si>
    <t>BANANAS,BABY FOOD,STRAINED</t>
  </si>
  <si>
    <t>BANANAS W/ APPLES &amp; PEARS, BABY, STRAINED</t>
  </si>
  <si>
    <t>Bananas with orange, baby food, strained</t>
  </si>
  <si>
    <t>Banana with mixed berries, baby food, strained</t>
  </si>
  <si>
    <t>PEACHES, BABY, NS AS TO STRAINED OR JUNIOR</t>
  </si>
  <si>
    <t>PEACHES, BABY, STRAINED</t>
  </si>
  <si>
    <t>PEACHES, BABY, JUNIOR</t>
  </si>
  <si>
    <t>PEACHES, BABY, TODDLER</t>
  </si>
  <si>
    <t>PEARS, BABY, NS AS TO STRAINED OR JUNIOR</t>
  </si>
  <si>
    <t>PEARS, BABY, STRAINED</t>
  </si>
  <si>
    <t>PEARS, BABY, JUNIOR</t>
  </si>
  <si>
    <t>PEARS, BABY, TODDLER</t>
  </si>
  <si>
    <t>PRUNES, BABY, STRAINED</t>
  </si>
  <si>
    <t>APPLES &amp; PEARS, BABY, NS AS TO STRAINED OR JUNIOR</t>
  </si>
  <si>
    <t>APPLES &amp; PEARS, BABY, STRAINED</t>
  </si>
  <si>
    <t>APPLES &amp; PEARS, BABY, JUNIOR</t>
  </si>
  <si>
    <t>PEARS &amp; PINEAPPLE, BABY, NS AS TO STR OR JR</t>
  </si>
  <si>
    <t>PEARS &amp; PINEAPPLE, BABY, STRAINED</t>
  </si>
  <si>
    <t>PEARS &amp; PINEAPPLE, BABY, JUNIOR</t>
  </si>
  <si>
    <t>APPLE JUICE, BABY</t>
  </si>
  <si>
    <t>APPLE JUICE, W/ CALCIUM, BABY</t>
  </si>
  <si>
    <t>APPLE W/ OTHER FRUIT JUICE, BABY</t>
  </si>
  <si>
    <t>APPLE-BANANA JUICE, BABY</t>
  </si>
  <si>
    <t>APPLE-CHERRY JUICE, BABY</t>
  </si>
  <si>
    <t>APPLE-CRANBERRY JUICE, BABY</t>
  </si>
  <si>
    <t>APPLE-GRAPE JUICE, BABY</t>
  </si>
  <si>
    <t>APPLE-PEACH JUICE, BABY</t>
  </si>
  <si>
    <t>APPLE-PRUNE JUICE, BABY</t>
  </si>
  <si>
    <t>GRAPE JUICE, BABY</t>
  </si>
  <si>
    <t>MIXED FRUIT JUICE, NOT CITRUS, BABY</t>
  </si>
  <si>
    <t>MIXED FRUIT JUICE, NOT CITRUS, W/ CALCIUM, BABY</t>
  </si>
  <si>
    <t>ORANGE JUICE, BABY</t>
  </si>
  <si>
    <t>ORANGE-APPLE-BANANA JUICE, BABY</t>
  </si>
  <si>
    <t>PEAR JUICE, BABY FOOD</t>
  </si>
  <si>
    <t>APPLE-SWEETPOTATO-JUICE,BABY FOOD</t>
  </si>
  <si>
    <t>ORANGE-CARROT JUICE, BABY FOOD</t>
  </si>
  <si>
    <t>BANANA JUICE W/ LOWFAT YOGURT, BABY FOOD</t>
  </si>
  <si>
    <t>MIXED FRUIT JUICE W/ LOWFAT YOGURT, BABY FOOD</t>
  </si>
  <si>
    <t>FRUIT JUICE DRINK, BABY, W/ HI VIT C + CA, B VITS</t>
  </si>
  <si>
    <t>PLUMS, BABY, NS AS TO STRAINED OR JUNIOR</t>
  </si>
  <si>
    <t>PLUMS, BABY, STRAINED</t>
  </si>
  <si>
    <t>PLUMS, BABY, JUNIOR</t>
  </si>
  <si>
    <t>PLUMS, BANANAS &amp; RICE, BABY, STRAINED</t>
  </si>
  <si>
    <t>PRUNES W/ OATMEAL, BABY, STRAINED</t>
  </si>
  <si>
    <t>CIRUELAS, BABY FOOD</t>
  </si>
  <si>
    <t>APRICOTS, BABY, NS AS TO STR OR JR</t>
  </si>
  <si>
    <t>APRICOTS, BABY, STRAINED</t>
  </si>
  <si>
    <t>APRICOTS, BABY, JUNIOR</t>
  </si>
  <si>
    <t>BANANAS, BABY, NS AS TO STR OR JR</t>
  </si>
  <si>
    <t>BANANAS, BABY, JUNIOR</t>
  </si>
  <si>
    <t>BANANAS &amp; PINEAPPLE, BABY,NS AS TO STR/JR</t>
  </si>
  <si>
    <t>BANANAS &amp; PINEAPPLE, BABY, STRAINED</t>
  </si>
  <si>
    <t>BANANAS &amp; PINEAPPLE, BABY, JUNIOR</t>
  </si>
  <si>
    <t>Bananas and strawberry, baby food, junior</t>
  </si>
  <si>
    <t>FRUIT DESSERT, BABY, NS AS TO STR OR JR</t>
  </si>
  <si>
    <t>FRUIT DESSERT, BABY, STRAINED</t>
  </si>
  <si>
    <t>FRUIT DESSERT, BABY, JUNIOR</t>
  </si>
  <si>
    <t>FRUIT SUPREME DESSERT, BABY, ALL FLAVORS</t>
  </si>
  <si>
    <t>APPLE YOGURT DESSERT, BABY, STRAINED</t>
  </si>
  <si>
    <t>BANANA APPLE DESSERT, BABY FOOD, STRAINED</t>
  </si>
  <si>
    <t>BLUEBERRY YOGURT DESSERT, BABY, STRAINED</t>
  </si>
  <si>
    <t>MIXED FRUIT YOGURT DESSERT, BABY, STRAINED</t>
  </si>
  <si>
    <t>CHERRY COBBLER, BABY, JUNIOR</t>
  </si>
  <si>
    <t>PEACH COBBLER, BABY, NS AS TO STRAINED OR JUNIOR</t>
  </si>
  <si>
    <t>PEACH COBBLER, BABY, STRAINED</t>
  </si>
  <si>
    <t>PEACH COBBLER, BABY, JUNIOR</t>
  </si>
  <si>
    <t>BANANA PUDDING, BABY, STRAINED</t>
  </si>
  <si>
    <t>BANANA YOGURT DESSERT, BABY, STRAINED</t>
  </si>
  <si>
    <t>CHERRY VANILLA PUDDING, BABY</t>
  </si>
  <si>
    <t>DUTCH APPLE DESSERT, BABY, NS AS TO STR OR JR</t>
  </si>
  <si>
    <t>DUTCH APPLE DESSERT, BABY, STRAINED</t>
  </si>
  <si>
    <t>DUTCH APPLE DESSERT, BABY, JUNIOR</t>
  </si>
  <si>
    <t>PEACH YOGURT DESSERT, BABY, STRAINED</t>
  </si>
  <si>
    <t>PINEAPPLE DESSERT, BABY, STRAINED</t>
  </si>
  <si>
    <t>MANGO DESSERT, BABY</t>
  </si>
  <si>
    <t>TUTTI-FRUITTI PUDDING, BABY, NS AS TO STR OR JR</t>
  </si>
  <si>
    <t>TUTTI-FRUTTI PUDDING, BABY, STRAINED</t>
  </si>
  <si>
    <t>TUTTI-FRUITTI PUDDING, BABY, JUNIOR</t>
  </si>
  <si>
    <t>FRUIT FLAVORED SNACK, BABY FOOD</t>
  </si>
  <si>
    <t>YOGURT AND FRUIT SNACK, BABY FOOD</t>
  </si>
  <si>
    <t>APPLES &amp; CHICKEN, BABY FOOD, STRAINED</t>
  </si>
  <si>
    <t>APPLES W/ HAM, BABY, STRAINED</t>
  </si>
  <si>
    <t>APPLES &amp; SWEETPOTATOES, BABY, STRAINED</t>
  </si>
  <si>
    <t>WHITE POTATO, NFS</t>
  </si>
  <si>
    <t>WHITE POTATO, RAW, W/ OR W/O PEEL</t>
  </si>
  <si>
    <t>WHITE POTATO, DRY, POWDERED, NOT RECONSTITUTED</t>
  </si>
  <si>
    <t>Potato, baked, NFS</t>
  </si>
  <si>
    <t>WHITE POTATO, BAKED, PEEL NOT EATEN</t>
  </si>
  <si>
    <t>WHITE POT,BAKED,PEEL EATEN,NS TO FAT ADDED IN COOK</t>
  </si>
  <si>
    <t>WHITE POT,BAKED,PEEL EATEN,FAT NOT ADDED IN COOKING</t>
  </si>
  <si>
    <t>WHITE POT, BAKED,PEEL EATEN, FAT ADDED IN COOKING</t>
  </si>
  <si>
    <t>WHITE POTATO SKINS, W/ ADHERING FLESH, BAKED</t>
  </si>
  <si>
    <t>Potato, boiled, NFS</t>
  </si>
  <si>
    <t>Potato, boiled, ready-to-heat</t>
  </si>
  <si>
    <t>WHITE POTATO, BOILED, W/O PEEL, NS AS TO FAT</t>
  </si>
  <si>
    <t>WHITE POTATO, BOILED, W/O PEEL, FAT NOT ADDED</t>
  </si>
  <si>
    <t>WHITE POTATO, BOILED, W/O PEEL, FAT ADDED</t>
  </si>
  <si>
    <t>Potato, boiled, from fresh, peel not eaten, made with oil</t>
  </si>
  <si>
    <t>Potato, boiled, from fresh, peel not eaten, made with butter</t>
  </si>
  <si>
    <t>Potato, boiled, from fresh, peel not eaten, made with margarine</t>
  </si>
  <si>
    <t>WHITE POTATO, BOILED W/ PEEL, PEEL NOT EATEN, NS AS TO FAT</t>
  </si>
  <si>
    <t>Potato, boiled, from fresh, peel eaten, NS as to fat</t>
  </si>
  <si>
    <t>WHITE POTATO, BOILED W/PEEL, PEEL NOT EATEN, FAT NOT ADDED</t>
  </si>
  <si>
    <t>Potato, boiled, from fresh, peel eaten, fat added, NS as to fat type</t>
  </si>
  <si>
    <t>WHITE POTATO, BOILED W/ PEEL, PEEL NOT EATEN, FAT ADDED</t>
  </si>
  <si>
    <t>Potato, boiled, from fresh,  peel eaten, no addded fat</t>
  </si>
  <si>
    <t>Potato, boiled, from fresh, peel eaten, made with oil</t>
  </si>
  <si>
    <t>Potato, boiled, from fresh, peel eaten, made with butter</t>
  </si>
  <si>
    <t>Potato, boiled, from fresh, peel eaten, made with margarine</t>
  </si>
  <si>
    <t>WHITE POTATO, CANNED, LOW SODIUM,NS AS TO ADDED FAT</t>
  </si>
  <si>
    <t>WHITE POTATO, CANNED, LOW SODIUM, NO FAT ADDED</t>
  </si>
  <si>
    <t>WHITE POTATO, CANNED, LOW SODIUM, FAT ADDED</t>
  </si>
  <si>
    <t>Potato, canned, NS as to fat</t>
  </si>
  <si>
    <t>Potato, canned, fat added, NS as to fat type</t>
  </si>
  <si>
    <t>Potato, canned, no added fat</t>
  </si>
  <si>
    <t>WHITE POTATO, ROASTED, NS FAT ADDED</t>
  </si>
  <si>
    <t>WHITE POTATO, ROASTED, FAT NOT ADDED</t>
  </si>
  <si>
    <t>WHITE POTATO, ROASTED, FAT ADDED</t>
  </si>
  <si>
    <t>Potato, roasted, NFS</t>
  </si>
  <si>
    <t>Potato, roasted, from fresh, peel eaten, NS as to fat</t>
  </si>
  <si>
    <t>Potato, roasted, from fresh, peel eaten, no added fat</t>
  </si>
  <si>
    <t>Potato, roasted, from fresh, peel eaten, fat added, NS as to fat type</t>
  </si>
  <si>
    <t>Potato, roasted, from fresh, peel eaten, made with oil</t>
  </si>
  <si>
    <t>Potato, roasted, from fresh, peel eaten, made with butter</t>
  </si>
  <si>
    <t>Potato, roasted, from fresh, peel eaten, made with margarine</t>
  </si>
  <si>
    <t>Potato, roasted, from fresh, peel not eaten, NS as to fat</t>
  </si>
  <si>
    <t>Potato, roasted, from fresh, peel not eaten, fat added, NS as to fat type</t>
  </si>
  <si>
    <t>Potato, roasted, from fresh, peel not eaten, no added fat</t>
  </si>
  <si>
    <t>Potato, roasted, from fresh, peel not eaten, made with oil</t>
  </si>
  <si>
    <t>Potato, roasted, from fresh, peel not eaten, made with butter</t>
  </si>
  <si>
    <t>Potato, roasted, from fresh, peel not eaten, made with margarine</t>
  </si>
  <si>
    <t>Potato, roasted, ready-to-heat</t>
  </si>
  <si>
    <t>STEWED POTATOES, P.R. (PAPAS GUISADAS)</t>
  </si>
  <si>
    <t>POTATO ONLY FROM P.R. MIXED DISHES</t>
  </si>
  <si>
    <t>POTATO FROM PUERTO RICAN STYLE,POT ROAST, W/ GRAVY</t>
  </si>
  <si>
    <t>POTATO FROM PUERTO RICAN BEEF STEW, W/ GRAVY</t>
  </si>
  <si>
    <t>POTATO FROM PUERTO RICAN CHICKEN FRICASSEE, W/ SCE</t>
  </si>
  <si>
    <t>Potato chips, NFS</t>
  </si>
  <si>
    <t>Potato chips, plain</t>
  </si>
  <si>
    <t>Potato chips, barbecue flavored</t>
  </si>
  <si>
    <t>Potato chips, sour cream and onion flavored</t>
  </si>
  <si>
    <t>Potato chips, cheese flavored</t>
  </si>
  <si>
    <t>Potato chips, other flavored</t>
  </si>
  <si>
    <t>Potato chips, ruffled, plain</t>
  </si>
  <si>
    <t>Potato chips, ruffled, barbecue flavored</t>
  </si>
  <si>
    <t>Potato chips, ruffled, sour cream and onion flavored</t>
  </si>
  <si>
    <t>Potato chips, ruffled, cheese flavored</t>
  </si>
  <si>
    <t>Potato chips, ruffled, other flavored</t>
  </si>
  <si>
    <t>Potato chips, restructured, plain</t>
  </si>
  <si>
    <t>Potato chips, restructured, flavored</t>
  </si>
  <si>
    <t>Potato chips, baked, plain</t>
  </si>
  <si>
    <t>Potato chips, baked, flavored</t>
  </si>
  <si>
    <t>WHITE POTATO CHIPS, REGULAR CUT</t>
  </si>
  <si>
    <t>WHITE POTATO CHIPS, RUFFLED/RIPPLED/CRINKLE CUT</t>
  </si>
  <si>
    <t>WHITE POTATO, CHIPS, REDUCED FAT</t>
  </si>
  <si>
    <t>Potato chips, fat free</t>
  </si>
  <si>
    <t>WHITE POTATO, CHIPS, FAT FREE</t>
  </si>
  <si>
    <t>WHITE POTATO, CHIPS, FAT FREE, W/ OLEAN</t>
  </si>
  <si>
    <t>WHITE POTATO, CHIPS, RESTRUCTURED</t>
  </si>
  <si>
    <t>WHITE POTATO, CHIPS, RESTRUCTURED, RED FAT/SODIUM</t>
  </si>
  <si>
    <t>WHITE POTATO, CHIPS, RESTRUCTURED, FAT FREE, W/ OLEAN</t>
  </si>
  <si>
    <t>WHITE POTATO, CHIPS, RESTRUCTURED, BAKED</t>
  </si>
  <si>
    <t>POTATO-BASED SNACKS, REDUCED FAT, LOW SODIUM</t>
  </si>
  <si>
    <t>WHITE POTATO, CHIPS, UNSALTED</t>
  </si>
  <si>
    <t>WHITE POTATO, CHIPS, UNSALTED, REDUCED FAT</t>
  </si>
  <si>
    <t>Potato chips, lightly salted</t>
  </si>
  <si>
    <t>Potato chips, restructured, lightly salted</t>
  </si>
  <si>
    <t>Potato chips, popped, plain</t>
  </si>
  <si>
    <t>Potato chips, popped, flavored</t>
  </si>
  <si>
    <t>Potato chips, popped, NFS</t>
  </si>
  <si>
    <t>POTATO PUFFS, CHEESE-FILLED</t>
  </si>
  <si>
    <t>WHITE POTATO, STICKS</t>
  </si>
  <si>
    <t>Potato sticks, plain</t>
  </si>
  <si>
    <t>Potato sticks, flavored</t>
  </si>
  <si>
    <t>Potato sticks, fry shaped</t>
  </si>
  <si>
    <t>WHITE POTATO SKINS, CHIPS</t>
  </si>
  <si>
    <t>VEGETABLE CHIPS</t>
  </si>
  <si>
    <t>WHITE POTATO, COOKED, W/ SAUCE, NS AS TO SAUCE</t>
  </si>
  <si>
    <t>WHITE POTATO, COOKED, WITH CHEESE</t>
  </si>
  <si>
    <t>White potato, cooked, with cheese, fat not added in cooking</t>
  </si>
  <si>
    <t>WHITE POTATO, COOKED, WITH HAM AND CHEESE</t>
  </si>
  <si>
    <t>WHITE POTATO, SCALLOPED</t>
  </si>
  <si>
    <t>White potato, scalloped, fat not added in cooking</t>
  </si>
  <si>
    <t>Potato, scalloped, NFS</t>
  </si>
  <si>
    <t>Potato, scalloped, from fast food or restaurant</t>
  </si>
  <si>
    <t>Potato, scalloped, from fresh</t>
  </si>
  <si>
    <t>Potato, scalloped, from fresh, with meat</t>
  </si>
  <si>
    <t>Potato, scalloped, from dry mix</t>
  </si>
  <si>
    <t>Potato, scalloped, from dry mix, with meat</t>
  </si>
  <si>
    <t>Potato, scalloped, ready-to-heat</t>
  </si>
  <si>
    <t>Potato, scalloped, ready-to-heat, with meat</t>
  </si>
  <si>
    <t>WHITE POTATO, SCALLOPED, W/ HAM</t>
  </si>
  <si>
    <t>Potato, french fries, NFS</t>
  </si>
  <si>
    <t>WHITE POTATO, FRENCH FRIES, NS AS TO FROM FRESH/FRZ</t>
  </si>
  <si>
    <t>WHITE POTATO, FRENCH FRIES, FROM FRESH, DEEP-FRIED</t>
  </si>
  <si>
    <t>Potato, french fries, from fresh, baked</t>
  </si>
  <si>
    <t>WHITE POTATO, FRENCH FRIES, FROM FROZEN, OVEN-BAKED</t>
  </si>
  <si>
    <t>WHITE POTATO, FRENCH FRIES, FROM FROZEN, DEEP-FRIED</t>
  </si>
  <si>
    <t>Potato, french fries, restaurant</t>
  </si>
  <si>
    <t>Potato, french fries, from frozen, fried</t>
  </si>
  <si>
    <t>Potato, french fries, school</t>
  </si>
  <si>
    <t>White potato, french fries, from frozen, NS as to deep fried or oven baked</t>
  </si>
  <si>
    <t>Potato, french fries, with cheese, fast food / restaurant</t>
  </si>
  <si>
    <t>Potato, french fries, with cheese, school</t>
  </si>
  <si>
    <t>Potato, french fries, with chili, fast food / restaurant</t>
  </si>
  <si>
    <t>Potato, french fries, with chili and cheese, fast food / restaurant</t>
  </si>
  <si>
    <t>WHITE POTATO,FRENCH FRIES,BREADED OR BATTERED</t>
  </si>
  <si>
    <t>WHITE POTATO, FRENCH FRIES, W/ CHEESE</t>
  </si>
  <si>
    <t>WHITE POTATO, FRENCH FRIES, W/ CHEESE AND BACON</t>
  </si>
  <si>
    <t>WHITE POTATO, FRENCH FRIES, W/ CHILI &amp; CHEESE</t>
  </si>
  <si>
    <t>WHITE POTATO, FRENCH FRIES, W/ CHILI CON CARNE</t>
  </si>
  <si>
    <t>WHITE POTATO, HOME FRIES</t>
  </si>
  <si>
    <t>White potato, home fries, fat not added in cooking</t>
  </si>
  <si>
    <t>Potato, home fries, NFS</t>
  </si>
  <si>
    <t>Potato, home fries, from restaurant / fast food</t>
  </si>
  <si>
    <t>Potato, home fries, from fresh</t>
  </si>
  <si>
    <t>Potato, home fries, ready-to-heat</t>
  </si>
  <si>
    <t>WHITE POTATO, HOME FRIES, W/ GREEN/RED PEPPERS &amp; ONIONS</t>
  </si>
  <si>
    <t>Potato, hash brown, NFS</t>
  </si>
  <si>
    <t>Potato, hash brown, from fast food</t>
  </si>
  <si>
    <t>Potato, hash brown, from fast food, with cheese</t>
  </si>
  <si>
    <t>Potato, hash brown, from restaurant</t>
  </si>
  <si>
    <t>Potato, hash brown, from restaurant, with cheese</t>
  </si>
  <si>
    <t>Potato, hash brown, from school lunch</t>
  </si>
  <si>
    <t>WHITE POTATO, HASH BROWN</t>
  </si>
  <si>
    <t>WHITE POTATO, HASH BROWN, FROM FRESH</t>
  </si>
  <si>
    <t>Potato, hash brown, from fresh, with cheese</t>
  </si>
  <si>
    <t>WHITE POTATO, HASH BROWN, FROM FROZEN</t>
  </si>
  <si>
    <t>WHITE POTATO, HASH BROWN, FROM DRY MIX</t>
  </si>
  <si>
    <t>Potato, hash brown, ready-to-heat</t>
  </si>
  <si>
    <t>Potato, hash brown, ready-to-heat, with cheese</t>
  </si>
  <si>
    <t>WHITE POTATO, HASH BROWN W/ CHEESE</t>
  </si>
  <si>
    <t>WHITE POTATO SKINS, W/ ADHERING FLESH, FRIED</t>
  </si>
  <si>
    <t>WHITE POTATO SKINS W/ FLESH, FRIED, W/ CHEESE</t>
  </si>
  <si>
    <t>POTATO SKINS W/ ADHERING FLESH, W/ CHEESE &amp; BACON</t>
  </si>
  <si>
    <t>Potato skins, NFS</t>
  </si>
  <si>
    <t>WHITE POTATO, MASHED, NFS</t>
  </si>
  <si>
    <t>Potato, mashed, from fast food</t>
  </si>
  <si>
    <t>Potato, mashed, from fast food, with gravy</t>
  </si>
  <si>
    <t>Potato, mashed, ready-to-heat</t>
  </si>
  <si>
    <t>WHITE POTATO, FRESH, MASHED, MADE W/ MILK</t>
  </si>
  <si>
    <t>Potato, mashed, from fresh, made with milk, with cheese</t>
  </si>
  <si>
    <t>Potato, mashed, from fresh, made with milk, with gravy</t>
  </si>
  <si>
    <t>Potato, mashed, from fresh, NFS</t>
  </si>
  <si>
    <t>WHITE POTATO, FRESH, MASHED, MADE W/ MILK,/ SOUR CRM/CHEZ</t>
  </si>
  <si>
    <t>Potato, mashed, from restaurant</t>
  </si>
  <si>
    <t>Potato, mashed, from restaurant, with gravy</t>
  </si>
  <si>
    <t>Potato, mashed, from school lunch</t>
  </si>
  <si>
    <t>WHITE POTATO, FRESH, MASHED, MADE W/ MILK &amp; FAT</t>
  </si>
  <si>
    <t>WHITE POTATO, FRESH, MASHED, MADE W/ MILK/SOUR CRM/CHEZ &amp;FAT</t>
  </si>
  <si>
    <t>WHITE POTATO, FRESH, MASHED, MADE W/ FAT</t>
  </si>
  <si>
    <t>Potato, mashed, from dry mix, NFS</t>
  </si>
  <si>
    <t>WHITE POTATO, DRY, MASHED, MADE W/ MILK &amp; FAT</t>
  </si>
  <si>
    <t>Potato, mashed, from dry mix, made with milk, with cheese</t>
  </si>
  <si>
    <t>WHITE POTATO, FRESH, MASHED, MADE W/ MILK, FAT &amp; CHEESE</t>
  </si>
  <si>
    <t>Potato, mashed, from dry mix, made with milk, with gravy</t>
  </si>
  <si>
    <t>WHITE POTATO, FRESH, MASHED, MADE W/ SOUR CRM/CHEZ &amp; FAT</t>
  </si>
  <si>
    <t>WHITE POTATO, DRY, MASHED, MADE W/ MILK, FAT &amp; EGG</t>
  </si>
  <si>
    <t>Potato, mashed, ready-to-heat, NFS</t>
  </si>
  <si>
    <t>WHITE POTATO, DRY, MASHED, MADE W/ MILK, FAT, EGG &amp; CHEESE</t>
  </si>
  <si>
    <t>Potato, mashed, ready-to-heat, with cheese</t>
  </si>
  <si>
    <t>Potato, mashed, ready-to-heat, with gravy</t>
  </si>
  <si>
    <t>WHITE POTATO, FRESH, MASHED, NOT MADE W/ MILK OR FAT</t>
  </si>
  <si>
    <t>WHITE POTATO, DRY, MASHED, MADE W/ MILK, NO FAT</t>
  </si>
  <si>
    <t>WHITE POTATO, DRY, MASHED, NS AS TO MILK OR FAT</t>
  </si>
  <si>
    <t>WHITE POTATO, FRESH, MASHED, NS AS TO MILK OR FAT</t>
  </si>
  <si>
    <t>WHITE POTATO, PATTY (INCLUDE POTATO CROQUETTES)</t>
  </si>
  <si>
    <t>WHITE POTATO, PUFFS</t>
  </si>
  <si>
    <t>Potato tots, fast food / restaurant</t>
  </si>
  <si>
    <t>Potato tots, school</t>
  </si>
  <si>
    <t>Potato tots, from fresh, fried or baked</t>
  </si>
  <si>
    <t>Potato tots, frozen, baked</t>
  </si>
  <si>
    <t>Potato tots, frozen, fried</t>
  </si>
  <si>
    <t>Potato tots, frozen, NS as to fried or baked</t>
  </si>
  <si>
    <t>WHITE POTATO, BAKED, STUFFED, PEEL NOT EATEN, NS TOPPING</t>
  </si>
  <si>
    <t>WHITE POTATO,BAKED,STUFF W/ BUTTER/MARG, NO PEEL</t>
  </si>
  <si>
    <t>WHITE POTATO, BAKED, STUFFED W/SOUR CREAM, NO PEEL</t>
  </si>
  <si>
    <t>WHITE POT,BAKED, STUFFED W/ CHEESE, PEEL NOT EATEN</t>
  </si>
  <si>
    <t>Potato, baked, peel not eaten, with meat</t>
  </si>
  <si>
    <t>WHITE POT, BAKED, STUFFED W/ CHILI, PEEL NOT EATEN</t>
  </si>
  <si>
    <t>Potato, baked, peel not eaten, with vegetables</t>
  </si>
  <si>
    <t>WHITE POT, BAKED, STUFFED W/BROC&amp;CHEESE SCE,NO PEEL</t>
  </si>
  <si>
    <t>WHITE POT, BAKED, STUFFD W/ MEAT IN CRM SC, NO PEEL</t>
  </si>
  <si>
    <t>WHITE POT,BAKD,STUF W/CHIC,BROC,CHEESE,PEEL NOT EAT</t>
  </si>
  <si>
    <t>WHITE POTATO, BAKED, STUFFED, PEEL EATEN</t>
  </si>
  <si>
    <t>Potato, baked, peel eaten</t>
  </si>
  <si>
    <t>WHITE POTATO,BAKED,STUFF W/ BUTTER/MARG, PEEL EATEN</t>
  </si>
  <si>
    <t>WHITE POTATO, BAKED, STUFFED W/SOUR CRM, PEEL EATEN</t>
  </si>
  <si>
    <t>WHITE POTATO, BAKED, STUFFED W/ CHEESE, PEEL EATEN</t>
  </si>
  <si>
    <t>Potato, baked, peel eaten, with meat</t>
  </si>
  <si>
    <t>WHITE POTATO, BAKED, STUFFED W/ CHILI, PEEL EATEN</t>
  </si>
  <si>
    <t>Potato, baked, peel eaten, with vegetables</t>
  </si>
  <si>
    <t>WHITE POT, BKD, STUFD W/BROC&amp;CHEESE SCE,PEEL EATEN</t>
  </si>
  <si>
    <t>WHITE POT,BAKED, STUFFED W/MEAT&amp;CRM SCE,PEEL EATEN</t>
  </si>
  <si>
    <t>WHITE POT, BAKED, STUFD W/ BACON&amp;CHEESE, PEEL EATEN</t>
  </si>
  <si>
    <t>WHITE POT,STUFF,BAKED,NO PEEL,W/ BACON &amp; CHEESE</t>
  </si>
  <si>
    <t>WHITE POT,BAKED,STUFF W/CHIC,BROC,CHEESE,PEEL EATEN</t>
  </si>
  <si>
    <t>WHITE POT,STUFF W/HAM,BROC,&amp;CHEESE SAUCE,BKD,W/PEEL</t>
  </si>
  <si>
    <t>Potato salad with egg, from restaurant</t>
  </si>
  <si>
    <t>POTATO SALAD W/ EGG</t>
  </si>
  <si>
    <t>Potato salad with egg, made with light mayonnaise</t>
  </si>
  <si>
    <t>Potato salad with egg, made with mayonnaise-type salad dressing</t>
  </si>
  <si>
    <t>Potato salad with egg, made with light mayonnaise-type salad dressing</t>
  </si>
  <si>
    <t>Potato salad with egg, made with creamy dressing</t>
  </si>
  <si>
    <t>Potato salad with egg, made with light creamy dressing</t>
  </si>
  <si>
    <t>Potato salad with egg, made with Italian dressing</t>
  </si>
  <si>
    <t>Potato salad with egg, made with light Italian dressing</t>
  </si>
  <si>
    <t>Potato salad with egg, made with any type of fat free dressing</t>
  </si>
  <si>
    <t>POTATO SALAD, GERMAN</t>
  </si>
  <si>
    <t>Potato salad, from restaurant</t>
  </si>
  <si>
    <t>POTATO SALAD</t>
  </si>
  <si>
    <t>Potato salad, made with light mayonnaise</t>
  </si>
  <si>
    <t>Potato salad, made with mayonnaise-type salad dressing</t>
  </si>
  <si>
    <t>Potato salad, made with light mayonnaise-type salad dressing</t>
  </si>
  <si>
    <t>Potato salad, made with creamy dressing</t>
  </si>
  <si>
    <t>Potato salad, made with light creamy dressing</t>
  </si>
  <si>
    <t>Potato salad, made with Italian dressing</t>
  </si>
  <si>
    <t>Potato salad, made with light Italian dressing</t>
  </si>
  <si>
    <t>Potato salad, made with any type of fat free dressing</t>
  </si>
  <si>
    <t>POTATO PANCAKE</t>
  </si>
  <si>
    <t>NORWEGIAN LEFSE, POTATO &amp; FLOUR PANCAKE</t>
  </si>
  <si>
    <t>POTATO PUDDING</t>
  </si>
  <si>
    <t>STEWED POTATOES, MEXICAN (PAPAS GUISADAS)</t>
  </si>
  <si>
    <t>STEWED POT W/TOM,MEXICAN(PAPAS GUISADAS CON TOMATE)</t>
  </si>
  <si>
    <t>Stewed potatoes</t>
  </si>
  <si>
    <t>STEWED POTATOES WITH TOMATOES</t>
  </si>
  <si>
    <t>POTATO SOUP, CREAM OF, W/ MILK</t>
  </si>
  <si>
    <t>POTATO &amp; CHEESE SOUP</t>
  </si>
  <si>
    <t>MACARONI &amp; POTATO SOUP</t>
  </si>
  <si>
    <t>POTATO CHOWDER (INCL CORN CHOWDER)</t>
  </si>
  <si>
    <t>PLANTAIN SOUP, P.R. (SOPA DE PLATANO)</t>
  </si>
  <si>
    <t>PLANTAIN, BOILED, NS AS TO GREEN OR RIPE</t>
  </si>
  <si>
    <t>PLANTAIN, FRIED, NS TO GREEN OR RIPE</t>
  </si>
  <si>
    <t>GREEN PLANTAIN, BOILED OR BAKED</t>
  </si>
  <si>
    <t>FRIED GREEN PLANTAIN, P.R.</t>
  </si>
  <si>
    <t>RIPE PLANTAIN, RAW</t>
  </si>
  <si>
    <t>Plantain, cooked, fat added, NS as to fat type</t>
  </si>
  <si>
    <t>RIPE PLANTAIN, BOILED (INCL BAKED RIPE PLANTAIN)</t>
  </si>
  <si>
    <t>Plantain, cooked with butter or margarine</t>
  </si>
  <si>
    <t>FRIED RIPE PLANTAIN, P.R. (PLATANO MADURO FRITO)</t>
  </si>
  <si>
    <t>PLANTAIN, RIPE, ROLLED IN FLOUR, FRIED</t>
  </si>
  <si>
    <t>CANDIED RIPE PLANTAIN, P.R. (PLATANO EN ALMIBAR)</t>
  </si>
  <si>
    <t>PLANTAIN CHIPS</t>
  </si>
  <si>
    <t>GREEN BANANA (COOKED IN SALT WATER)</t>
  </si>
  <si>
    <t>GREEN BANANA, FRIED</t>
  </si>
  <si>
    <t>PICKLED GREEN BANANA, P.R</t>
  </si>
  <si>
    <t>CASSAVA (YUCA BLANCA), COOKED, NS AS TO ADDED FAT</t>
  </si>
  <si>
    <t>CASSAVA (YUCA BLANCA), COOKED, NO FAT ADDED</t>
  </si>
  <si>
    <t>CASSAVA (YUCA BLANCA), COOKED, FAT ADDED</t>
  </si>
  <si>
    <t>Cassava, cooked, made with oil</t>
  </si>
  <si>
    <t>Cassava, cooked, made with butter</t>
  </si>
  <si>
    <t>Cassava, cooked, made with margarine</t>
  </si>
  <si>
    <t>Yuca fries</t>
  </si>
  <si>
    <t>CASABE, CASSAVA BREAD</t>
  </si>
  <si>
    <t>CASSAVA W/ CREOLE SAUCE, P.R. (YUCA AL MAJO)</t>
  </si>
  <si>
    <t>SWEETPOTATOES, WHITE, P.R., FRIED</t>
  </si>
  <si>
    <t>SWEETPOTATOES, WHITE, P.R., BOILED</t>
  </si>
  <si>
    <t>SWEETPOTATOES, WHITE, P.R., ROASTED OR BAKED</t>
  </si>
  <si>
    <t>YAM, PUERTO RICAN, COOKED (NAME HERVIDO)</t>
  </si>
  <si>
    <t>YAM BUNS, P.R. (BUNUELOS DE NAME)</t>
  </si>
  <si>
    <t>TANNIER, COOKED (INCLUDE YAUTIA)</t>
  </si>
  <si>
    <t>CELERIAC, COOKED (INCLUDE P.R. APIO)</t>
  </si>
  <si>
    <t>DASHEEN, BOILED (INCLUDE MALANGA)</t>
  </si>
  <si>
    <t>DASHEEN, FRIED (INCLUDE MALANGA)</t>
  </si>
  <si>
    <t>TARO, BAKED</t>
  </si>
  <si>
    <t>STARCHY VEGETABLES, P.R. STYLE, NFS (VIANDAS HERVIDAS)</t>
  </si>
  <si>
    <t>STARCHY VEGETABLES, P.R., W/ PLANTAINS</t>
  </si>
  <si>
    <t>STARCHY VEGETABLES, P.R., NO PLANTAINS</t>
  </si>
  <si>
    <t>Fufu</t>
  </si>
  <si>
    <t>POI</t>
  </si>
  <si>
    <t>TARO CHIPS</t>
  </si>
  <si>
    <t>BEET GREENS, RAW</t>
  </si>
  <si>
    <t>BEET GREENS, COOKED, NS AS TO ADDED FAT</t>
  </si>
  <si>
    <t>BEET GREENS, COOKED, FAT NOT ADDED</t>
  </si>
  <si>
    <t>BEET GREENS, COOKED, FAT ADDED</t>
  </si>
  <si>
    <t>Beet greens, cooked, made with oil</t>
  </si>
  <si>
    <t>Beet greens, cooked, made with butter</t>
  </si>
  <si>
    <t>Beet greens, cooked, made with margarine</t>
  </si>
  <si>
    <t>Broccoli raab, raw</t>
  </si>
  <si>
    <t>Broccoli raab, cooked, NS as to fat added in cooking</t>
  </si>
  <si>
    <t>Broccoli raab, cooked, fat not added in cooking</t>
  </si>
  <si>
    <t>Broccoli raab, cooked</t>
  </si>
  <si>
    <t>Broccoli raab, cooked, made with oil</t>
  </si>
  <si>
    <t>Broccoli raab, cooked, made with butter</t>
  </si>
  <si>
    <t>Broccoli raab, cooked, made with margarine</t>
  </si>
  <si>
    <t>CHARD, RAW</t>
  </si>
  <si>
    <t>CHARD, COOKED, NS AS TO ADDED FAT</t>
  </si>
  <si>
    <t>CHARD, COOKED, FAT NOT ADDED</t>
  </si>
  <si>
    <t>CHARD, COOKED, FAT ADDED</t>
  </si>
  <si>
    <t>Chard, cooked, made with oil</t>
  </si>
  <si>
    <t>Chard, cooked, made with butter</t>
  </si>
  <si>
    <t>Chard, cooked, made with margarine</t>
  </si>
  <si>
    <t>COLLARDS, RAW</t>
  </si>
  <si>
    <t>COLLARDS, COOKED, NS AS TO FORM, NS AS TO ADDED FAT</t>
  </si>
  <si>
    <t>COLLARDS,COOKED,FROM FRESH,NS FAT ADDED</t>
  </si>
  <si>
    <t>COLLARDS,COOKED,FROM FROZEN,NS FAT ADDED</t>
  </si>
  <si>
    <t>COLLARDS,COOKED,FROM CANNED,NS FAT ADDED</t>
  </si>
  <si>
    <t>COLLARDS, COOKED, NS AS TO FORM, FAT NOT ADDED</t>
  </si>
  <si>
    <t>COLLARDS,COOKED,FROM FRESH,FAT NOT ADDED</t>
  </si>
  <si>
    <t>COLLARDS,COOKED,FROM FROZEN,FAT NOT ADDED</t>
  </si>
  <si>
    <t>COLLARDS,COOKED,FROM CANNED,FAT NOT ADDED</t>
  </si>
  <si>
    <t>COLLARDS, COOKED, NS AS TO FORM, FAT ADDED</t>
  </si>
  <si>
    <t>COLLARDS,COOKED,FROM FRESH,FAT ADDED</t>
  </si>
  <si>
    <t>COLLARDS,COOKED,FROM FROZEN,FAT ADDED</t>
  </si>
  <si>
    <t>COLLARDS,COOKED,FROM CANNED,FAT ADDED</t>
  </si>
  <si>
    <t>Collards, cooked, NS as to form, made with oil</t>
  </si>
  <si>
    <t>Collards, cooked, NS as to form, made with butter</t>
  </si>
  <si>
    <t>Collards, cooked, NS as to form, made with margarine</t>
  </si>
  <si>
    <t>Collards, fresh, cooked with oil</t>
  </si>
  <si>
    <t>Collards, fresh, cooked with butter or margarine</t>
  </si>
  <si>
    <t>Collards, cooked, from fresh, made with margarine</t>
  </si>
  <si>
    <t>Collards, frozen, cooked with oil</t>
  </si>
  <si>
    <t>Collards, frozen, cooked with butter or margarine</t>
  </si>
  <si>
    <t>Collards, cooked, from frozen, made with margarine</t>
  </si>
  <si>
    <t>Collards, canned, cooked with oil</t>
  </si>
  <si>
    <t>Collards, canned, cooked with butter or margarine</t>
  </si>
  <si>
    <t>Collards, cooked, from canned, made with margarine</t>
  </si>
  <si>
    <t>CRESS, RAW</t>
  </si>
  <si>
    <t>CRESS, COOKED, NS AS TO FORM, NS AS TO ADDED FAT</t>
  </si>
  <si>
    <t>CRESS, COOKED, FROM FRESH, NS FAT ADDED</t>
  </si>
  <si>
    <t>CRESS, COOKED, FROM CANNED, NS FAT ADDED</t>
  </si>
  <si>
    <t>CRESS, COOKED, NS AS TO FORM, FAT NOT ADDED</t>
  </si>
  <si>
    <t>CRESS, COOKED, FROM FRESH, FAT NOT ADDED</t>
  </si>
  <si>
    <t>CRESS, COOKED, FROM CANNED, FAT NOT ADDED</t>
  </si>
  <si>
    <t>CRESS, COOKED, NS AS TO FORM, FAT ADDED</t>
  </si>
  <si>
    <t>CRESS, COOKED, FROM FRESH, FAT ADDED</t>
  </si>
  <si>
    <t>CRESS, COOKED, FROM CANNED, FAT ADDED</t>
  </si>
  <si>
    <t>Cress, cooked, NS as to form, made with oil</t>
  </si>
  <si>
    <t>Cress, cooked, NS as to form, made with butter</t>
  </si>
  <si>
    <t>Cress, cooked, NS as to form, made with margarine</t>
  </si>
  <si>
    <t>Cress, cooked, from fresh, made with oil</t>
  </si>
  <si>
    <t>Cress, cooked, from fresh, made with butter</t>
  </si>
  <si>
    <t>Cress, cooked, from fresh, made with margarine</t>
  </si>
  <si>
    <t>Cress, cooked, from canned, made with oil</t>
  </si>
  <si>
    <t>Cress, cooked, from canned, made with butter</t>
  </si>
  <si>
    <t>Cress, cooked, from canned, made with margarine</t>
  </si>
  <si>
    <t>DANDELION GREENS, RAW</t>
  </si>
  <si>
    <t>DANDELION GREENS, COOKED, NS AS TO ADDED FAT</t>
  </si>
  <si>
    <t>DANDELION GREENS, COOKED, FAT NOT ADDED</t>
  </si>
  <si>
    <t>DANDELION GREENS, COOKED, FAT ADDED</t>
  </si>
  <si>
    <t>Dandelion greens, cooked, made with oil</t>
  </si>
  <si>
    <t>Dandelion greens, cooked, made with butter</t>
  </si>
  <si>
    <t>Dandelion greens, cooked, made with margarine</t>
  </si>
  <si>
    <t>ENDIVE, CHICORY, ESCAROLE OR ROMAINE LETTUCE, RAW</t>
  </si>
  <si>
    <t>CAESAR SALAD (W/ ROMAINE)</t>
  </si>
  <si>
    <t>Caesar salad, with romaine, no dressing</t>
  </si>
  <si>
    <t>ESCAROLE, COOKED, NS AS TO ADDED FAT</t>
  </si>
  <si>
    <t>ESCAROLE, COOKED, FAT NOT ADDED</t>
  </si>
  <si>
    <t>ESCAROLE, COOKED, FAT ADDED</t>
  </si>
  <si>
    <t>Escarole, cooked, made with oil</t>
  </si>
  <si>
    <t>Escarole, cooked, made with butter</t>
  </si>
  <si>
    <t>Escarole, cooked, made with margarine</t>
  </si>
  <si>
    <t>ESCAROLE, CREAMED</t>
  </si>
  <si>
    <t>GREENS, COOKED, NS AS TO FORM, NS AS TO ADDED FAT</t>
  </si>
  <si>
    <t>GREENS, COOKED, FROM FRESH, NS FAT ADDED</t>
  </si>
  <si>
    <t>GREENS, COOKED, FROM FROZ, NS FAT ADDED</t>
  </si>
  <si>
    <t>GREENS, COOKED, FROM CANNED, NS FAT ADDED</t>
  </si>
  <si>
    <t>GREENS, COOKED, NS AS TO FORM, FAT NOT ADDED</t>
  </si>
  <si>
    <t>GREENS, COOKED, FROM FRESH, FAT NOT ADDED</t>
  </si>
  <si>
    <t>GREENS, COOKED, FROM FROZEN, FAT NOT ADDED</t>
  </si>
  <si>
    <t>GREENS, COOKED, FROM CANNED, FAT NOT ADDED</t>
  </si>
  <si>
    <t>GREENS, COOKED, NS AS TO FORM, FAT ADDED</t>
  </si>
  <si>
    <t>GREENS, COOKED, FROM FRESH, FAT ADDED</t>
  </si>
  <si>
    <t>GREENS, COOKED, FROM FROZEN, FAT ADDED</t>
  </si>
  <si>
    <t>GREENS, COOKED, FROM CANNED, FAT ADDED</t>
  </si>
  <si>
    <t>Greens, cooked, NS as to form, made with oil</t>
  </si>
  <si>
    <t>Greens, cooked, NS as to form, made with butter</t>
  </si>
  <si>
    <t>Greens, cooked, NS as to form, made with margarine</t>
  </si>
  <si>
    <t>Greens, cooked, from fresh, made with oil</t>
  </si>
  <si>
    <t>Greens, cooked, from fresh, made with butter</t>
  </si>
  <si>
    <t>Greens, cooked, from fresh, made with margarine</t>
  </si>
  <si>
    <t>Greens, cooked, from frozen, made with oil</t>
  </si>
  <si>
    <t>Greens, cooked, from frozen, made with butter</t>
  </si>
  <si>
    <t>Greens, cooked, from frozen, made with margarine</t>
  </si>
  <si>
    <t>Greens, cooked, from canned, made with oil</t>
  </si>
  <si>
    <t>Greens, cooked, from canned, made with butter</t>
  </si>
  <si>
    <t>Greens, cooked, from canned, made with margarine</t>
  </si>
  <si>
    <t>Chamnamul, cooked, NS as to fat added in cooking</t>
  </si>
  <si>
    <t>Chamnamul, cooked, fat not added in cooking</t>
  </si>
  <si>
    <t>Chamnamul, cooked, fat added in cooking</t>
  </si>
  <si>
    <t>Kale, raw</t>
  </si>
  <si>
    <t>KALE, COOKED, NS AS TO FORM, NS AS TO ADDED FAT</t>
  </si>
  <si>
    <t>KALE,COOKED,FROM FRESH,NS FAT ADDED</t>
  </si>
  <si>
    <t>KALE,COOKED,FROM FROZEN,NS FAT ADDED</t>
  </si>
  <si>
    <t>KALE,COOKED,FROM CANNED,NS FAT ADDED</t>
  </si>
  <si>
    <t>KALE, COOKED, NS AS TO FORM, FAT NOT ADDED</t>
  </si>
  <si>
    <t>KALE,COOKED,FROM FRESH,FAT NOT ADDED</t>
  </si>
  <si>
    <t>KALE,COOKED,FROM FROZEN,FAT NOT ADDED</t>
  </si>
  <si>
    <t>KALE,COOKED,FROM CANNED,FAT NOT ADDED</t>
  </si>
  <si>
    <t>KALE, COOKED, NS AS TO FORM, FAT ADDED</t>
  </si>
  <si>
    <t>KALE,COOKED,FROM FRESH,FAT ADDED</t>
  </si>
  <si>
    <t>KALE,COOKED,FROM FROZEN,FAT ADDED</t>
  </si>
  <si>
    <t>KALE,COOKED,FROM CANNED,FAT ADDED</t>
  </si>
  <si>
    <t>Kale, cooked, NS as to form, made with oil</t>
  </si>
  <si>
    <t>Kale, cooked, NS as to form, made with butter</t>
  </si>
  <si>
    <t>Kale, cooked, NS as to form, made with margarine</t>
  </si>
  <si>
    <t>Kale, cooked, from fresh, made with oil</t>
  </si>
  <si>
    <t>Kale, cooked, from fresh, made with butter</t>
  </si>
  <si>
    <t>Kale, cooked, from fresh, made with margarine</t>
  </si>
  <si>
    <t>Kale, cooked, from frozen, made with oil</t>
  </si>
  <si>
    <t>Kale, cooked, from frozen, made with butter</t>
  </si>
  <si>
    <t>Kale, cooked, from frozen, made with margarine</t>
  </si>
  <si>
    <t>Kale, cooked, from canned, made with oil</t>
  </si>
  <si>
    <t>Kale, cooked, from canned, made with butter</t>
  </si>
  <si>
    <t>Kale, cooked, from canned, made with margarine</t>
  </si>
  <si>
    <t>LAMBSQUARTER, COOKED, NS AS TO ADDED FAT</t>
  </si>
  <si>
    <t>CRESS, COOKED, FAT NOT ADDEDS</t>
  </si>
  <si>
    <t>LAMBSQUARTER, COOKED, FAT ADDED</t>
  </si>
  <si>
    <t>Lambsquarter, cooked, made with oil</t>
  </si>
  <si>
    <t>Lambsquarter, cooked, made with butter</t>
  </si>
  <si>
    <t>Lambsquarter, cooked, made with margarine</t>
  </si>
  <si>
    <t>Mustard Cabbage, cooked, NS as to fat added in cooking</t>
  </si>
  <si>
    <t>MUSTARD CABBAGE,COOKED, FAT NOT ADDED IN COOKING</t>
  </si>
  <si>
    <t>Mustard cabbage, cooked</t>
  </si>
  <si>
    <t>MUSTARD GREENS, RAW</t>
  </si>
  <si>
    <t>MUSTARD GREENS, COOKED, NS FORM, NS FAT ADDED</t>
  </si>
  <si>
    <t>MUSTARD GREENS,COOKED,FROM FRESH,NS FAT ADDED</t>
  </si>
  <si>
    <t>MUSTARD GREENS,COOKED,FROM FROZEN,NS FAT ADDED</t>
  </si>
  <si>
    <t>MUSTARD GREENS,COOKED,FROM CANNED,NS FAT ADDED</t>
  </si>
  <si>
    <t>MUSTARD GREENS, COOKED, NS FORM, FAT NOT ADDED</t>
  </si>
  <si>
    <t>MUSTARD GREENS,COOKED,FROM FRESH,FAT NOT ADDED</t>
  </si>
  <si>
    <t>MUSTARD GREENS,COOKED,FROM FROZEN,FAT NOT ADDED</t>
  </si>
  <si>
    <t>MUSTARD GREENS,COOKED,FROM CANNED,FAT NOT ADDED</t>
  </si>
  <si>
    <t>MUSTARD GREEN, COOKED, NS FORM, FAT ADDED</t>
  </si>
  <si>
    <t>MUSTARD GREENS,COOKED,FROM FRESH,FAT ADDED</t>
  </si>
  <si>
    <t>MUSTARD GREENS,COOKED,FROM FROZEN,FAT ADDED</t>
  </si>
  <si>
    <t>MUSTARD GREENS,COOKED,FROM CANNED,FAT ADDED</t>
  </si>
  <si>
    <t>Mustard greens, cooked, NS as to form, made with oil</t>
  </si>
  <si>
    <t>Mustard greens, cooked, NS as to form, made with butter</t>
  </si>
  <si>
    <t>Mustard greens, cooked, NS as to form, made with margarine</t>
  </si>
  <si>
    <t>Mustard greens, cooked, from fresh, made with oil</t>
  </si>
  <si>
    <t>Mustard greens, cooked, from fresh, made with butter</t>
  </si>
  <si>
    <t>Mustard greens, cooked, from fresh, made with margarine</t>
  </si>
  <si>
    <t>Mustard greens, cooked, from frozen, made with oil</t>
  </si>
  <si>
    <t>Mustard greens, cooked, from frozen, made with butter</t>
  </si>
  <si>
    <t>Mustard greens, cooked, from frozen, made with margarine</t>
  </si>
  <si>
    <t>Mustard greens, cooked, from canned, made with oil</t>
  </si>
  <si>
    <t>Mustard greens, cooked, from canned, made with butter</t>
  </si>
  <si>
    <t>Mustard greens, cooked, from canned, made with margarine</t>
  </si>
  <si>
    <t>POKE GREENS, COOKED, NS AS TO ADDED FAT</t>
  </si>
  <si>
    <t>POKE GREENS, COOKED, FAT NOT ADDED</t>
  </si>
  <si>
    <t>POKE GREENS, COOKED, FAT ADDED</t>
  </si>
  <si>
    <t>Poke greens, cooked, made with oil</t>
  </si>
  <si>
    <t>Poke greens, cooked, made with butter</t>
  </si>
  <si>
    <t>Poke greens, cooked, made with margarine</t>
  </si>
  <si>
    <t>RADICCHIO, RAW</t>
  </si>
  <si>
    <t>SPINACH, RAW</t>
  </si>
  <si>
    <t>SPINACH, COOKED, NS FORM, NS AS TO ADDED FAT</t>
  </si>
  <si>
    <t>SPINACH,COOKED,FROM FRESH,NS FAT ADDED</t>
  </si>
  <si>
    <t>SPINACH,COOKED,FROM FROZEN,NS FAT ADDED</t>
  </si>
  <si>
    <t>SPINACH,COOKED,FROM CANNED,NS FAT ADDED</t>
  </si>
  <si>
    <t>SPINACH, COOKED, NS AS TO FORM, FAT NOT ADDED</t>
  </si>
  <si>
    <t>SPINACH,COOKED,FROM FRESH,FAT NOT ADDED</t>
  </si>
  <si>
    <t>SPINACH,COOKED,FROM FROZEN,FAT NOT ADDED</t>
  </si>
  <si>
    <t>SPINACH,COOKED,FROM CANNED,FAT NOT ADDED</t>
  </si>
  <si>
    <t>Spinach, cooked, NS as to form, made with oil</t>
  </si>
  <si>
    <t>Spinach, cooked, NS as to form, made with butter</t>
  </si>
  <si>
    <t>Spinach, cooked, NS as to form, made with margarine</t>
  </si>
  <si>
    <t>Spinach, fresh, cooked with oil</t>
  </si>
  <si>
    <t>Spinach, fresh, cooked with butter or margarine</t>
  </si>
  <si>
    <t>Spinach, cooked, from fresh, made with margarine</t>
  </si>
  <si>
    <t>SPINACH, COOKED, NS AS TO FORM, FAT ADDED</t>
  </si>
  <si>
    <t>SPINACH,COOKED,FROM FRESH,FAT ADDED</t>
  </si>
  <si>
    <t>SPINACH,COOKED,FROM FROZEN,FAT ADDED</t>
  </si>
  <si>
    <t>SPINACH,COOKED,FROM CANNED,FAT ADDED</t>
  </si>
  <si>
    <t>Spinach, frozen, cooked with oil</t>
  </si>
  <si>
    <t>Spinach, frozen, cooked with butter or margarine</t>
  </si>
  <si>
    <t>Spinach, cooked, from frozen, made with margarine</t>
  </si>
  <si>
    <t>Spinach, canned, cooked with oil</t>
  </si>
  <si>
    <t>Spinach, canned, cooked with butter or margarine</t>
  </si>
  <si>
    <t>Spinach, cooked, from canned, made with margarine</t>
  </si>
  <si>
    <t>SPINACH, NS AS TO FORM, CREAMED</t>
  </si>
  <si>
    <t>SPINACH, FROM FRESH, CREAMED</t>
  </si>
  <si>
    <t>SPINACH, FROM FROZEN, CREAMED</t>
  </si>
  <si>
    <t>SPINACH, FROM CANNED, CREAMED</t>
  </si>
  <si>
    <t>SPINACH SOUFFLE</t>
  </si>
  <si>
    <t>SPINACH, COOKED, NS AS TO FORM, W/ CHEESE SAUCE</t>
  </si>
  <si>
    <t>SPINACH, COOKED, FROM FRESH, W/ CHEESE SAUCE</t>
  </si>
  <si>
    <t>SPINACH, COOKED, FROM FROZEN, W/ CHEESE SAUCE</t>
  </si>
  <si>
    <t>SPINACH, COOKED, FROM CANNED, W/ CHEESE SAUCE</t>
  </si>
  <si>
    <t>SPINACH &amp; CHEESE CASSEROLE</t>
  </si>
  <si>
    <t>Palak Paneer</t>
  </si>
  <si>
    <t>SPINACH &amp; CHICK PEAS, FAT ADDED</t>
  </si>
  <si>
    <t>Taro leaves, cooked, NS as to fat added in cooking</t>
  </si>
  <si>
    <t>TARO LEAVES, COOKED, FAT NOT ADDED IN COOKING</t>
  </si>
  <si>
    <t>Taro leaves, cooked</t>
  </si>
  <si>
    <t>Thistle leaves, cooked, NS as to fat added in cooking</t>
  </si>
  <si>
    <t>THISTLE LEAVES, COOKED, FAT NOT ADDED IN COOKING</t>
  </si>
  <si>
    <t>Thistle leaves, cooked</t>
  </si>
  <si>
    <t>TURNIP GREENS, COOKED, NS FORM, NS AS TO ADDED FAT</t>
  </si>
  <si>
    <t>TURNIP GREENS,COOKED,FROM FRESH,NS FAT ADDED</t>
  </si>
  <si>
    <t>TURNIP GREENS,COOKED,FROM FROZEN,NS FAT ADDED</t>
  </si>
  <si>
    <t>TURNIP GREENS,COOKED,FROM CANNED,NS FAT ADDED</t>
  </si>
  <si>
    <t>TURNIP GREENS, NS FORM, COOKED, FAT NOT ADDED</t>
  </si>
  <si>
    <t>TURNIP GREENS,COOKED,FROM FRESH,FAT NOT ADDED</t>
  </si>
  <si>
    <t>TURNIP GREENS,COOKED,FROM FROZEN,FAT NOT ADDED</t>
  </si>
  <si>
    <t>TURNIP GREENS,COOKED,FROM CANNED,FAT NOT ADDED</t>
  </si>
  <si>
    <t>TURNIP GREENS, COOKED, NS FORM, FAT ADDED</t>
  </si>
  <si>
    <t>TURNIP GREENS,COOKED,FROM FRESH,FAT ADDED</t>
  </si>
  <si>
    <t>TURNIP GREENS,COOKED,FROM FROZEN,FAT ADDED</t>
  </si>
  <si>
    <t>TURNIP GREENS,COOKED,FROM CANNED,FAT ADDED</t>
  </si>
  <si>
    <t>Turnip greens, cooked, NS as to form, made with oil</t>
  </si>
  <si>
    <t>Turnip greens, cooked, NS as to form, made with butter</t>
  </si>
  <si>
    <t>Turnip greens, cooked, NS as to form, made with margarine</t>
  </si>
  <si>
    <t>Turnip greens, cooked, from fresh, made with oil</t>
  </si>
  <si>
    <t>Turnip greens, cooked, from fresh, made with butter</t>
  </si>
  <si>
    <t>Turnip greens, cooked, from fresh, made with margarine</t>
  </si>
  <si>
    <t>Turnip greens, cooked, from frozen, made with oil</t>
  </si>
  <si>
    <t>Turnip greens, cooked, from frozen, made with butter</t>
  </si>
  <si>
    <t>Turnip greens, cooked, from frozen, made with margarine</t>
  </si>
  <si>
    <t>Turnip greens, cooked, from canned, made with oil</t>
  </si>
  <si>
    <t>Turnip greens, cooked, from canned, made with butter</t>
  </si>
  <si>
    <t>Turnip greens, cooked, from canned, made with margarine</t>
  </si>
  <si>
    <t>Turnip greens, canned, reduced sodium, cooked, NS as to fat added in cooking</t>
  </si>
  <si>
    <t>Turnip greens, canned, reduced sodium, cooked, no added fat</t>
  </si>
  <si>
    <t>Turnip greens, canned, reduced sodium, cooked, fat added</t>
  </si>
  <si>
    <t>TURNIP GREENS W/ ROOTS, CKD, NS FORM, NS ADDED FAT</t>
  </si>
  <si>
    <t>TURNIP GREENS W/ ROOTS, CKD, FROM FRESH, NS ADDED FAT</t>
  </si>
  <si>
    <t>TURNIP GREENS W/ ROOTS, CKD, FROM FROZ, NS ADDED FAT</t>
  </si>
  <si>
    <t>TURNIP GREENS W/ ROOTS, CKD, FROM CAN, NS ADDED FAT</t>
  </si>
  <si>
    <t>TURNIP GREENS W/ ROOTS, CKD, NS FORM, FAT NOT ADDED</t>
  </si>
  <si>
    <t>TURNIP GREENS W/ ROOTS, CKD, FROM FRESH, NO FAT ADDED</t>
  </si>
  <si>
    <t>TURNIP GREENS W/ ROOTS, CKD, FROM FROZ, NO FAT ADDED</t>
  </si>
  <si>
    <t>TURNIP GREENS W/ ROOTS, CKD, FROM CAN, NO FAT ADDED</t>
  </si>
  <si>
    <t>TURNIP GREENS W/ ROOTS, COOKED, NS FORM, FAT ADDED</t>
  </si>
  <si>
    <t>TURNIP GREENS W/ ROOTS, CKD, FROM FRESH, FAT ADDED</t>
  </si>
  <si>
    <t>TURNIP GREENS W/ ROOTS, CKD, FROM FROZ, FAT ADDED</t>
  </si>
  <si>
    <t>TURNIP GREENS W/ ROOTS, CKD, FROM CAN, FAT ADDED</t>
  </si>
  <si>
    <t>TURNIP GREENS, CANNED, LOW NA, NS AS TO ADDED FAT</t>
  </si>
  <si>
    <t>TURNIP GREENS, CANNED, LOW SODIUM, FAT NOT ADDED</t>
  </si>
  <si>
    <t>TURNIP GREENS, CANNED, LOW SODIUM, FAT ADDED</t>
  </si>
  <si>
    <t>WATERCRESS, RAW</t>
  </si>
  <si>
    <t>Watercress, cooked, NS as to fat added in cooking</t>
  </si>
  <si>
    <t>WATERCRESS, COOKED, FAT NOT ADDED IN COOKING</t>
  </si>
  <si>
    <t>Watercress, cooked</t>
  </si>
  <si>
    <t>Bitter melon leaves, horseradish leaves, jute leaves, or radish leaves, cooked, NS as to fat added in cooking</t>
  </si>
  <si>
    <t>BITTERMELON,HORSERADISH,JUTE,RADISH LVES,CKD,NO FAT</t>
  </si>
  <si>
    <t>Bitter melon, horseradish, jute, or radish leaves, cooked</t>
  </si>
  <si>
    <t>Sweet potato leaves, squash leaves, pumpkin leaves, chrysanthemum leaves, bean leaves, or swamp cabbage, cooked, NS as to fat added in cooking</t>
  </si>
  <si>
    <t>SWEETPOTATO,SQUASH,PUMPKIN LEAVES,CKD,FAT NOT ADDED</t>
  </si>
  <si>
    <t>Sweet potato, squash, pumpkin, chrysanthemum, or bean leaves, cooked</t>
  </si>
  <si>
    <t>BROCCOLI, RAW</t>
  </si>
  <si>
    <t>Broccoli, cooked, from restaurant</t>
  </si>
  <si>
    <t>BROCCOLI, CKD, NS FORM, NS FAT (INCL BROCCOLI, NFS)</t>
  </si>
  <si>
    <t>BROCCOLI, CKD, FROM FRESH, NS FAT (INCL BROCCOLI, NFS)</t>
  </si>
  <si>
    <t>BROCCOLI, CKD, FROM FROZ, NS FAT (INCL BROCCOLI, NFS)</t>
  </si>
  <si>
    <t>BROCCOLI, COOKED, NS AS TO FORM, NO FAT ADDED</t>
  </si>
  <si>
    <t>BROCCOLI, COOKED, FROM FRESH, NO FAT ADDED</t>
  </si>
  <si>
    <t>BROCCOLI, COOKED, FROM FROZ, NO FAT ADDED</t>
  </si>
  <si>
    <t>Broccoli, cooked, NS as to form, made with oil</t>
  </si>
  <si>
    <t>Broccoli, cooked, NS as to form, made with butter</t>
  </si>
  <si>
    <t>Broccoli, cooked, NS as to form, made with margarine</t>
  </si>
  <si>
    <t>BROCCOLI, COOKED, NS AS TO FORM, FAT ADDED</t>
  </si>
  <si>
    <t>BROCCOLI, COOKED, FROM FRESH, FAT ADDED</t>
  </si>
  <si>
    <t>BROCCOLI, COOKED, FROM FROZ, FAT ADDED</t>
  </si>
  <si>
    <t>Broccoli, fresh, cooked with oil</t>
  </si>
  <si>
    <t>Broccoli, fresh, cooked with butter or margarine</t>
  </si>
  <si>
    <t>Broccoli, cooked, from fresh, made with margarine</t>
  </si>
  <si>
    <t>Broccoli, frozen, cooked with oil</t>
  </si>
  <si>
    <t>Broccoli, frozen, cooked with butter or margarine</t>
  </si>
  <si>
    <t>Broccoli, cooked, from frozen, made with margarine</t>
  </si>
  <si>
    <t>BROCCOLI, COOKED, NS AS TO FORM, W/ CHEESE SAUCE</t>
  </si>
  <si>
    <t>BROCCOLI, COOKED, FROM FRESH, W/ CHEESE SAUCE</t>
  </si>
  <si>
    <t>BROCCOLI, COOKED, FROM FROZEN, W/ CHEESE SAUCE</t>
  </si>
  <si>
    <t>BROCCOLI, COOKED, NS AS TO FORM, W/ MUSHROOM SAUCE</t>
  </si>
  <si>
    <t>BROCCOLI, COOKED, FROM FRESH, W/ MUSHROOM SAUCE</t>
  </si>
  <si>
    <t>BROCCOLI, COOKED, FROM FROZEN, W/ MUSHROOM SAUCE</t>
  </si>
  <si>
    <t>BROCCOLI, COOKED, NS AS TO FORM, W/ CREAM SAUCE</t>
  </si>
  <si>
    <t>BROCCOLI, COOKED, FROM FRESH, W/ CREAM SAUCE</t>
  </si>
  <si>
    <t>BROCCOLI, COOKED, FROM FROZEN, W/ CREAM SAUCE</t>
  </si>
  <si>
    <t>BROCCOLI CASSEROLE (BROC, NOODLES, CREAM SAUCE)</t>
  </si>
  <si>
    <t>BROCCOLI CASSEROLE (BROC,RICE,CHEESE,MUSHROOM SCE)</t>
  </si>
  <si>
    <t>BROCCOLI, BATTER-DIPPED &amp; FRIED</t>
  </si>
  <si>
    <t>Broccoli, chinese, raw</t>
  </si>
  <si>
    <t>Broccoli, chinese, cooked, NS as to form, NS as to fat added in cooking</t>
  </si>
  <si>
    <t>Broccoli, chinese, cooked, from fresh, NS as to fat added in cooking</t>
  </si>
  <si>
    <t>Broccoli, chinese, cooked, from frozen, NS as to fat added in cooking</t>
  </si>
  <si>
    <t>Broccoli, chinese, cooked, NS as to form, fat not added in cooking</t>
  </si>
  <si>
    <t>Broccoli, chinese cooked, from fresh, fat not added in cooking</t>
  </si>
  <si>
    <t>Broccoli, chinese, cooked, from frozen, fat not added in cooking</t>
  </si>
  <si>
    <t>Broccoli, Chinese, cooked</t>
  </si>
  <si>
    <t>Broccoli, chinese, cooked, NS as to form, made with oil</t>
  </si>
  <si>
    <t>Broccoli, chinese, cooked, NS as to form, made with butter</t>
  </si>
  <si>
    <t>Broccoli, chinese, cooked, NS as to form, made with margarine</t>
  </si>
  <si>
    <t>Broccoli, chinese, cooked, from fresh, fat added in cooking, NS as to type of fat</t>
  </si>
  <si>
    <t>Broccoli, chinese, cooked, from fresh, made with oil</t>
  </si>
  <si>
    <t>Broccoli, chinese, cooked, from fresh, made with butter</t>
  </si>
  <si>
    <t>Broccoli, chinese, cooked, from fresh, made with margarine</t>
  </si>
  <si>
    <t>Broccoli, chinese, cooked, from frozen, fat added in cooking, NS as to type of fat</t>
  </si>
  <si>
    <t>Broccoli, chinese, cooked, from frozen, made with oil</t>
  </si>
  <si>
    <t>Broccoli, chinese, cooked, from frozen, made with butter</t>
  </si>
  <si>
    <t>Broccoli, chinese, cooked, from frozen, made with margarine</t>
  </si>
  <si>
    <t>BROCCOLI SOUP (INCLUDE CREAM OF BROCCOLI SOUP)</t>
  </si>
  <si>
    <t>BROCCOLI CHEESE SOUP, PREP W/ MILK</t>
  </si>
  <si>
    <t>ESCAROLE SOUP</t>
  </si>
  <si>
    <t>WATERCRESS BROTH W/ SHRIMP</t>
  </si>
  <si>
    <t>SPINACH SOUP</t>
  </si>
  <si>
    <t>DARK-GREEN LEAFY VEGETABLE SOUP,W/MEAT,ORIENTAL</t>
  </si>
  <si>
    <t>DARK-GREEN LEAFY VEGETABLE SOUP,MEATLESS,ORIENTAL</t>
  </si>
  <si>
    <t>CARROTS, RAW</t>
  </si>
  <si>
    <t>CARROTS, RAW, SALAD (INCLUDE CARROT-RAISIN SALAD)</t>
  </si>
  <si>
    <t>CARROTS, RAW, SALAD W/ APPLES</t>
  </si>
  <si>
    <t>Carrots, cooked, from restaurant</t>
  </si>
  <si>
    <t>CARROTS, COOKED, NS AS TO FORM, NS FAT ADDED</t>
  </si>
  <si>
    <t>CARROTS, COOKED, FROM FRESH, NS FAT ADDED</t>
  </si>
  <si>
    <t>CARROTS, COOKED, FROM FROZEN, NS FAT ADDED</t>
  </si>
  <si>
    <t>CARROTS, COOKED, FROM CANNED, NS FAT ADDED</t>
  </si>
  <si>
    <t>CARROTS, COOKED, NS AS TO FORM, FAT NOT ADDED</t>
  </si>
  <si>
    <t>CARROTS, COOKED, FROM FRESH, FAT NOT ADDED</t>
  </si>
  <si>
    <t>CARROTS, COOKED, FROM FROZEN, FAT NOT ADDED</t>
  </si>
  <si>
    <t>CARROTS, COOKED, FROM CANNED, FAT NOT ADDED</t>
  </si>
  <si>
    <t>Carrots, cooked, NS as to form, made with oil</t>
  </si>
  <si>
    <t>Carrots, cooked, NS as to form, made with butter</t>
  </si>
  <si>
    <t>Carrots, cooked, NS as to form, made with margarine</t>
  </si>
  <si>
    <t>Carrots, fresh, cooked with oil</t>
  </si>
  <si>
    <t>Carrots, fresh, cooked with butter or margarine</t>
  </si>
  <si>
    <t>Carrots, cooked, from fresh, made with margarine</t>
  </si>
  <si>
    <t>CARROTS, COOKED, NS AS TO FORM, FAT ADDED</t>
  </si>
  <si>
    <t>CARROTS, COOKED, FROM FRESH, FAT ADDED</t>
  </si>
  <si>
    <t>CARROTS, COOKED, FROM FROZEN, FAT ADDED</t>
  </si>
  <si>
    <t>CARROTS, COOKED, FROM CANNED, FAT ADDED</t>
  </si>
  <si>
    <t>Carrots, frozen, cooked with oil</t>
  </si>
  <si>
    <t>Carrots, frozen, cooked with butter or margarine</t>
  </si>
  <si>
    <t>Carrots, cooked, from frozen, made with margarine</t>
  </si>
  <si>
    <t>Carrots, canned, cooked with oil</t>
  </si>
  <si>
    <t>Carrots, canned, cooked with butter or margarine</t>
  </si>
  <si>
    <t>Carrots, cooked, from canned, made with margarine</t>
  </si>
  <si>
    <t>CARROTS, COOKED, NS AS TO FORM, CREAMED</t>
  </si>
  <si>
    <t>CARROTS, COOKED, FROM FRESH, CREAMED</t>
  </si>
  <si>
    <t>CARROTS, COOKED, FROM FROZEN, CREAMED</t>
  </si>
  <si>
    <t>CARROTS, COOKED, FROM CANNED, CREAMED</t>
  </si>
  <si>
    <t>CARROTS, COOKED, NS AS TO FORM, GLAZED</t>
  </si>
  <si>
    <t>CARROTS, COOKED, FROM FRESH, GLAZED</t>
  </si>
  <si>
    <t>CARROTS, COOKED, FROM FROZEN, GLAZED</t>
  </si>
  <si>
    <t>CARROTS, COOKED, FROM CANNED, GLAZED</t>
  </si>
  <si>
    <t>CARROTS, COOKED, NS AS TO FORM, W/ CHEESE SAUCE</t>
  </si>
  <si>
    <t>CARROTS, COOKED, FROM FRESH, W/ CHEESE SAUCE</t>
  </si>
  <si>
    <t>CARROTS, COOKED, FROM FROZEN, W/ CHEESE SAUCE</t>
  </si>
  <si>
    <t>CARROTS, COOKED, FROM CANNED, W/ CHEESE SAUCE</t>
  </si>
  <si>
    <t>CARROTS, CANNED, LOW SODIUM, NS AS TO ADDED FAT</t>
  </si>
  <si>
    <t>CARROTS, CANNED, LOW SODIUM, NO FAT ADDED</t>
  </si>
  <si>
    <t>CARROTS, CANNED, LOW SODIUM, FAT ADDED</t>
  </si>
  <si>
    <t>Carrots, canned, reduced sodium, cooked with oil</t>
  </si>
  <si>
    <t>Carrots, canned, reduced sodium, cooked with butter or margarine</t>
  </si>
  <si>
    <t>Carrots, canned, low sodium, made with margarine</t>
  </si>
  <si>
    <t>Beet juice</t>
  </si>
  <si>
    <t>CARROT JUICE</t>
  </si>
  <si>
    <t>PEAS &amp; CARROTS, NS AS TO FORM, CREAMED</t>
  </si>
  <si>
    <t>PEAS &amp; CARROTS, FROM FRESH, CREAMED</t>
  </si>
  <si>
    <t>PEAS &amp; CARROTS, FROM FROZEN, CREAMED</t>
  </si>
  <si>
    <t>PEAS &amp; CARROTS, FROM CANNED, CREAMED</t>
  </si>
  <si>
    <t>PEAS &amp; CARROTS, COOKED, NS FORM, NS AS TO ADDED FAT</t>
  </si>
  <si>
    <t>PEAS &amp; CARROTS, COOKED, FROM FRESH, NS FAT ADDED</t>
  </si>
  <si>
    <t>PEAS &amp; CARROTS, COOKED, FROM FROZ, NS FAT ADDED</t>
  </si>
  <si>
    <t>PEAS &amp; CARROTS, COOKED, FROM CANNED, NS FAT ADDED</t>
  </si>
  <si>
    <t>PEAS &amp; CARROTS, COOKED, NS FORM, FAT NOT ADDED</t>
  </si>
  <si>
    <t>PEAS &amp; CARROTS, COOKED, FROM FRESH, FAT NOT ADDED</t>
  </si>
  <si>
    <t>PEAS &amp; CARROTS, COOKED, FROM FROZ, FAT NOT ADDED</t>
  </si>
  <si>
    <t>PEAS &amp; CARROTS, COOKED, FROM CANNED, FAT NOT ADDED</t>
  </si>
  <si>
    <t>PEAS &amp; CARROTS, COOKED, NS AS TO FORM, FAT ADDED</t>
  </si>
  <si>
    <t>PEAS &amp; CARROTS, COOKED, FROM FRESH, FAT ADDED</t>
  </si>
  <si>
    <t>PEAS &amp; CARROTS, COOKED, FROM FROZ, FAT ADDED</t>
  </si>
  <si>
    <t>PEAS &amp; CARROTS, COOKED, FROM CANNED, FAT ADDED</t>
  </si>
  <si>
    <t>Peas and carrots, cooked, NS as to form, made with oil</t>
  </si>
  <si>
    <t>Peas and carrots, cooked, NS as to form, made with butter</t>
  </si>
  <si>
    <t>Peas and carrots, cooked, NS as to form, made with margarine</t>
  </si>
  <si>
    <t>Peas and carrots, cooked, from fresh, made with oil</t>
  </si>
  <si>
    <t>Peas and carrots, cooked, from fresh, made with butter</t>
  </si>
  <si>
    <t>Peas and carrots, cooked, from fresh, made with margarine</t>
  </si>
  <si>
    <t>Peas and carrots, cooked, from frozen, made with oil</t>
  </si>
  <si>
    <t>Peas and carrots, cooked, from frozen, made with butter</t>
  </si>
  <si>
    <t>Peas and carrots, cooked, from frozen, made with margarine</t>
  </si>
  <si>
    <t>Peas and carrots, cooked, from canned, made with oil</t>
  </si>
  <si>
    <t>Peas and carrots, cooked, from canned, made with butter</t>
  </si>
  <si>
    <t>Peas and carrots, cooked, from canned, made with margarine</t>
  </si>
  <si>
    <t>PEAS &amp; CARROTS, CANNED, LOW SODIUM, NS ADDED FAT</t>
  </si>
  <si>
    <t>PEAS &amp; CARROTS, CANNED, LOW SODIUM, FAT ADDED</t>
  </si>
  <si>
    <t>PEAS &amp; CARROTS, CANNED, LOW SODIUM, NO FAT ADDED</t>
  </si>
  <si>
    <t>CARROTS IN TOMATO SAUCE</t>
  </si>
  <si>
    <t>CARROT CHIPS, DRIED</t>
  </si>
  <si>
    <t>PUMPKIN, COOKED, NS AS TO FORM, NS AS TO ADDED FAT</t>
  </si>
  <si>
    <t>PUMPKIN, COOKED, FROM FRESH, NS AS TO ADDED FAT</t>
  </si>
  <si>
    <t>PUMPKIN, COOKED, FROM FROZEN, NS AS TO ADDED FAT</t>
  </si>
  <si>
    <t>PUMPKIN, COOKED, FROM CANNED, NS AS TO ADDED FAT</t>
  </si>
  <si>
    <t>PUMPKIN, COOKED, NS AS TO FORM, FAT NOT ADDED</t>
  </si>
  <si>
    <t>PUMPKIN, COOKED, FROM FRESH, FAT NOT ADDED</t>
  </si>
  <si>
    <t>PUMPKIN, COOKED, FROM FROZEN, FAT NOT ADDED</t>
  </si>
  <si>
    <t>PUMPKIN, COOKED, FROM CANNED, FAT NOT ADDED</t>
  </si>
  <si>
    <t>PUMPKIN, COOKED, NS AS TO FORM, FAT ADDED</t>
  </si>
  <si>
    <t>PUMPKIN, COOKED, FROM FRESH, FAT ADDED</t>
  </si>
  <si>
    <t>PUMPKIN, COOKED, FROM FROZEN, FAT ADDED</t>
  </si>
  <si>
    <t>PUMPKIN, COOKED, FROM CANNED, FAT ADDED</t>
  </si>
  <si>
    <t>Pumpkin, cooked, NS as to form, made with oil</t>
  </si>
  <si>
    <t>Pumpkin, cooked, NS as to form, made with butter</t>
  </si>
  <si>
    <t>Pumpkin, cooked, NS as to form, made with margarine</t>
  </si>
  <si>
    <t>Pumpkin, cooked, from fresh, made with oil</t>
  </si>
  <si>
    <t>Pumpkin, cooked, from fresh, made with butter</t>
  </si>
  <si>
    <t>Pumpkin, cooked, from fresh, made with margarine</t>
  </si>
  <si>
    <t>Pumpkin, cooked, from frozen, made with oil</t>
  </si>
  <si>
    <t>Pumpkin, cooked, from frozen, made with butter</t>
  </si>
  <si>
    <t>Pumpkin, cooked, from frozen, made with margarine</t>
  </si>
  <si>
    <t>Pumpkin, cooked, from canned, made with oil</t>
  </si>
  <si>
    <t>Pumpkin, cooked, from canned, made with butter</t>
  </si>
  <si>
    <t>Pumpkin, cooked, from canned, made with margarine</t>
  </si>
  <si>
    <t>CALABAZA (SPANISH PUMPKIN), COOKED</t>
  </si>
  <si>
    <t>PUMPKIN FRITTERS, P.R.</t>
  </si>
  <si>
    <t>SWEETPOTATO &amp; PUMPKIN CASSEROLE, P.R</t>
  </si>
  <si>
    <t>SQUASH, WINTER, MASHED, NS AS TO ADDED FAT/SUGAR</t>
  </si>
  <si>
    <t>SQUASH, WINTER, MASHED, NO FAT OR SUGAR ADDED</t>
  </si>
  <si>
    <t>SQUASH, WINTER, COOKED, MASHED, FAT ADDED, NO SUGAR</t>
  </si>
  <si>
    <t>SQUASH, WINTER, COOKED, MASHED, FAT &amp; SUGAR ADDED</t>
  </si>
  <si>
    <t>SQUASH, WINTER, RAW</t>
  </si>
  <si>
    <t>SQUASH, WINTER, BAKED, NS FAT OR SUGAR ADDED</t>
  </si>
  <si>
    <t>SQUASH, WINTER, BAKED, NO FAT OR SUGAR ADDED</t>
  </si>
  <si>
    <t>SQUASH, WINTER, BAKED, FAT ADDED, NO SUGAR</t>
  </si>
  <si>
    <t>Squash, winter type, baked, no sugar added in cooking, made with oil</t>
  </si>
  <si>
    <t>Squash, winter type, baked, no sugar added in cooking, made with butter</t>
  </si>
  <si>
    <t>Squash, winter type, baked, no sugar added in cooking, made with margarine</t>
  </si>
  <si>
    <t>SQUASH, WINTER, BAKED, FAT &amp; SUGAR ADDED</t>
  </si>
  <si>
    <t>SQUASH, WINTER, BAKED, NO ADDED FAT, SUGAR ADDED</t>
  </si>
  <si>
    <t>SQUASH, FRITTER OR CAKE</t>
  </si>
  <si>
    <t>SQUASH, WINTER, BAKED W/ CHEESE</t>
  </si>
  <si>
    <t>SQUASH, WINTER, SOUFFLE</t>
  </si>
  <si>
    <t>SWEETPOTATO, NFS</t>
  </si>
  <si>
    <t>SWEETPOTATO, BAKED, PEEL EATEN, NS AS TO ADDED FAT</t>
  </si>
  <si>
    <t>SWEETPOTATO, BAKED, PEEL EATEN, NO FAT ADDED</t>
  </si>
  <si>
    <t>SWEETPOTATO, BAKED, PEEL EATEN, FAT ADDED</t>
  </si>
  <si>
    <t>Sweet potato, baked, peel eaten, made with oil</t>
  </si>
  <si>
    <t>Sweet potato, baked, peel eaten, made with butter</t>
  </si>
  <si>
    <t>Sweet potato, baked, peel eaten, made with margarine</t>
  </si>
  <si>
    <t>SWEETPOTATO, BAKED, PEEL NOT EATEN, NS AS TO FAT</t>
  </si>
  <si>
    <t>SWEETPOTATO, BAKED, PEEL NOT EATEN, FAT NOT ADDED</t>
  </si>
  <si>
    <t>SWEETPOTATO, BAKED, PEEL NOT EATEN, FAT ADDED</t>
  </si>
  <si>
    <t>Sweet potato, baked, peel not eaten, made with oil</t>
  </si>
  <si>
    <t>Sweet potato, baked, peel not eaten, made with butter</t>
  </si>
  <si>
    <t>Sweet potato, baked, peel not eaten, made with margarine</t>
  </si>
  <si>
    <t>SWEETPOTATO, BOILED, W/O PEEL, NS AS TO ADDED FAT</t>
  </si>
  <si>
    <t>SWEETPOTATO, BOILED, W/O PEEL, FAT NOT ADDED</t>
  </si>
  <si>
    <t>SWEETPOTATO, BOILED, W/O PEEL, FAT ADDED</t>
  </si>
  <si>
    <t>Sweet potato, boiled, made with oil</t>
  </si>
  <si>
    <t>Sweet potato, boiled, made with butter</t>
  </si>
  <si>
    <t>Sweet potato, boiled, made with margarine</t>
  </si>
  <si>
    <t>SWEETPOTATO, BOILED W/ PEEL, PEEL NOT EATEN, NS AS TO FAT</t>
  </si>
  <si>
    <t>SWEETPOTATO, BOILED W/ PEEL, PEEL NOT EATEN, FAT NOT ADDED</t>
  </si>
  <si>
    <t>SWEETPOTATO, BOILED W/ PEEL, PEEL NOT EATEN, FAT ADDED</t>
  </si>
  <si>
    <t>SWEETPOTATO, CANDIED</t>
  </si>
  <si>
    <t>SWEETPOTATO W/ FRUIT</t>
  </si>
  <si>
    <t>SWEETPOTATO, CANNED, NS AS TO SYRUP</t>
  </si>
  <si>
    <t>SWEETPOTATO, CANNED, W/O SYRUP</t>
  </si>
  <si>
    <t>SWEETPOTATO, CANNED IN SYRUP</t>
  </si>
  <si>
    <t>SWEETPOTATO, CANNED IN SYRUP, W/ FAT ADDED</t>
  </si>
  <si>
    <t>Sweet potato, canned, no added fat</t>
  </si>
  <si>
    <t>Sweet potato, canned, fat added</t>
  </si>
  <si>
    <t>SWEETPOTATO, CASSEROLE OR MASHED</t>
  </si>
  <si>
    <t>SWEETPOTATO, FRIED</t>
  </si>
  <si>
    <t>Sweet potato fries, NFS</t>
  </si>
  <si>
    <t>SWEET POTATO, CHIPS</t>
  </si>
  <si>
    <t>Sweet potato fries, NS as to fresh or frozen</t>
  </si>
  <si>
    <t>Sweet potato fries, frozen, fried</t>
  </si>
  <si>
    <t>Sweet potato fries, frozen, baked</t>
  </si>
  <si>
    <t>Sweet potato fries, from fresh, fried</t>
  </si>
  <si>
    <t>Sweet potato fries, from fresh, baked</t>
  </si>
  <si>
    <t>Sweet potato fries, fast food / restaurant</t>
  </si>
  <si>
    <t>Sweet potato fries, school</t>
  </si>
  <si>
    <t>Sweet potato tots, NFS</t>
  </si>
  <si>
    <t>Sweet potato tots, from frozen, fried</t>
  </si>
  <si>
    <t>Sweet potato tots, from frozen, baked</t>
  </si>
  <si>
    <t>Sweet potato tots, from frozen, NS as to fried or baked</t>
  </si>
  <si>
    <t>Sweet potato tots, fast food / restaurant</t>
  </si>
  <si>
    <t>Sweet potato tots, school</t>
  </si>
  <si>
    <t>SWEETPOTATO, YELLOW, P.R., COOKED</t>
  </si>
  <si>
    <t>CARROT SOUP, CREAM OF, W/ MILK</t>
  </si>
  <si>
    <t>CARROT W/ RICE SOUP, CREAM OF, W/ MILK</t>
  </si>
  <si>
    <t>Squash, winter type, soup, home recipe, canned, or ready-to-serve</t>
  </si>
  <si>
    <t>TOMATOES, RAW</t>
  </si>
  <si>
    <t>TOMATOES, GREEN, RAW</t>
  </si>
  <si>
    <t>TOMATOES, COOKED, NS AS TO FORM, NS AS TO METHOD</t>
  </si>
  <si>
    <t>TOMATOES, COOKED, FROM FRESH, NS AS TO METHOD</t>
  </si>
  <si>
    <t>TOMATOES, COOKED, FROM CANNED, NS AS TO METHOD</t>
  </si>
  <si>
    <t>TOMATOES, NS AS TO FORM, BROILED</t>
  </si>
  <si>
    <t>TOMATOES, FROM FRESH, BROILED</t>
  </si>
  <si>
    <t>TOMATOES, RED, NS AS TO FORM, FRIED</t>
  </si>
  <si>
    <t>TOMATOES, RED, FROM FRESH, FRIED</t>
  </si>
  <si>
    <t>TOMATOES, NS AS TO FORM, SCALLOPED</t>
  </si>
  <si>
    <t>TOMATOES, FROM FRESH, SCALLOPED</t>
  </si>
  <si>
    <t>TOMATOES, NS AS TO FORM, STEWED</t>
  </si>
  <si>
    <t>TOMATOES, FROM FRESH, STEWED</t>
  </si>
  <si>
    <t>TOMATOES, FROM CANNED, STEWED</t>
  </si>
  <si>
    <t>TOMATOES, CANNED, LOW SODIUM</t>
  </si>
  <si>
    <t>TOMATOES, GREEN, COOKED, NS AS TO FORM (INCL FRIED)</t>
  </si>
  <si>
    <t>TOMATOES, GREEN, COOKED, FROM FRESH (INCL FRIED)</t>
  </si>
  <si>
    <t>TOMATOES, GREEN, PICKLED</t>
  </si>
  <si>
    <t>TOMATOES, RED, DRIED</t>
  </si>
  <si>
    <t>TOMATO JUICE</t>
  </si>
  <si>
    <t>TOMATO JUICE, LOW SODIUM</t>
  </si>
  <si>
    <t>TOMATO JUICE COCKTAIL</t>
  </si>
  <si>
    <t>TOMATO &amp; VEGETABLE JUICE, MOSTLY TOMATO (INCL V-8)</t>
  </si>
  <si>
    <t>TOMATO &amp; VEGETABLE JUICE, MOSTLY TOMATO, LOW SODIUM</t>
  </si>
  <si>
    <t>TOMATO JUICE W/ CLAM OR BEEF JUICE</t>
  </si>
  <si>
    <t>TOMATO CATSUP</t>
  </si>
  <si>
    <t>TOMATO CATSUP, LOW SODIUM</t>
  </si>
  <si>
    <t>TOMATO CHILI SAUCE (CATSUP TYPE)</t>
  </si>
  <si>
    <t>SALSA, NFS</t>
  </si>
  <si>
    <t>SALSA, RED, UNCOOKED (INCL PICO DE GALLO)</t>
  </si>
  <si>
    <t>SALSA, RED, CKD, NOT HOM (INCL TACO, CREOLE, PICANTE SAUCES)</t>
  </si>
  <si>
    <t>SALSA, RED, COOKED, HOMEMADE (INCL DE CHILE ROJO)</t>
  </si>
  <si>
    <t>Taco sauce</t>
  </si>
  <si>
    <t>ENCHILADA SAUCE, RED</t>
  </si>
  <si>
    <t>ENCHILADA SAUCE, GREEN</t>
  </si>
  <si>
    <t>SALSA MADE WITH FRUIT</t>
  </si>
  <si>
    <t>GREEN TOMATO-CHILE SAUCE, RAW</t>
  </si>
  <si>
    <t>GREEN TOMATO-CHILE SAUCE, COOKED</t>
  </si>
  <si>
    <t>Hot Thai sauce</t>
  </si>
  <si>
    <t>TOMATO SAUCE</t>
  </si>
  <si>
    <t>TOMATO SAUCE, LOW SODIUM</t>
  </si>
  <si>
    <t>TOMATO PASTE</t>
  </si>
  <si>
    <t>TOMATO PUREE</t>
  </si>
  <si>
    <t>SPAGHETTI SAUCE, MEATLESS</t>
  </si>
  <si>
    <t>SPAGHETTI SAUCE W/ MEAT, CANNED, NO EXTRA MEAT</t>
  </si>
  <si>
    <t>SPAGHETTI SAUCE, MEATLESS, LOW SODIUM</t>
  </si>
  <si>
    <t>SPAGHETTI SAUCE, MEATLESS, FAT FREE</t>
  </si>
  <si>
    <t>Vodka sauce with tomatoes and cream</t>
  </si>
  <si>
    <t>TOMATO RELISH (INCLUDE TOMATO PRESERVES)</t>
  </si>
  <si>
    <t>BARBECUE SAUCE</t>
  </si>
  <si>
    <t>BARBECUE SAUCE, LOW SODIUM</t>
  </si>
  <si>
    <t>Buffalo sauce</t>
  </si>
  <si>
    <t>STEAK SAUCE, TOMATO-BASE (INCLUDE A-1)</t>
  </si>
  <si>
    <t>COCKTAIL SAUCE</t>
  </si>
  <si>
    <t>PUERTO RICAN SEASONING WITH HAM</t>
  </si>
  <si>
    <t>PUERTO RICAN SEASONING W/ HAM &amp; TOMATO SAUCE</t>
  </si>
  <si>
    <t>PUERTO RICAN SEASONING WO/ HAM &amp; TOMATO SAUCE</t>
  </si>
  <si>
    <t>TOMATO ASPIC</t>
  </si>
  <si>
    <t>Tomato and corn, cooked, NS as to fat added in cooking</t>
  </si>
  <si>
    <t>TOMATO &amp; CORN, COOKED, FAT NOT ADDED IN COOKING</t>
  </si>
  <si>
    <t>Tomato and corn, cooked, fat added in cooking</t>
  </si>
  <si>
    <t>TOMATO &amp; OKRA, COOKED, NS AS TO ADDED FAT</t>
  </si>
  <si>
    <t>TOMATO &amp; OKRA, COOKED, NO FAT ADDED</t>
  </si>
  <si>
    <t>TOMATO &amp; OKRA, COOKED, FAT ADDED</t>
  </si>
  <si>
    <t>Tomato and okra, cooked, made with oil</t>
  </si>
  <si>
    <t>Tomato and okra, cooked, made with butter</t>
  </si>
  <si>
    <t>Tomato and okra, cooked, made with margarine</t>
  </si>
  <si>
    <t>TOMATO &amp; ONION, COOKED, NS FAT ADDED</t>
  </si>
  <si>
    <t>TOMATO &amp; ONION, COOKED, FAT NOT ADDED IN COOKING</t>
  </si>
  <si>
    <t>TOMATO &amp; ONION, COOKED, FAT ADDED</t>
  </si>
  <si>
    <t>Tomato and onion, cooked, made with oil</t>
  </si>
  <si>
    <t>Tomato and onion, cooked, made with butter</t>
  </si>
  <si>
    <t>Tomato and onion, cooked, made with margarine</t>
  </si>
  <si>
    <t>Tomato and celery, cooked, NS as to fat added in cooking</t>
  </si>
  <si>
    <t>Tomato and celery, cooked, fat added in cooking</t>
  </si>
  <si>
    <t>TOMATO &amp; CELERY, COOKED, FAT NOT ADDED IN COOKING</t>
  </si>
  <si>
    <t>TOMATO W/ CORN &amp; OKRA, COOKED, NS AS TO ADDED FAT</t>
  </si>
  <si>
    <t>TOMATO W/ CORN &amp; OKRA, COOKED, NO FAT ADDED</t>
  </si>
  <si>
    <t>TOMATO W/ CORN &amp; OKRA, COOKED, FAT ADDED</t>
  </si>
  <si>
    <t>Tomato with corn and okra, cooked, made with oil</t>
  </si>
  <si>
    <t>Tomato with corn and okra, cooked, made with butter</t>
  </si>
  <si>
    <t>Tomato with corn and okra, cooked, made with margarine</t>
  </si>
  <si>
    <t>TOMATO &amp; CUCUMBER SALAD W/ OIL &amp; VINEGAR</t>
  </si>
  <si>
    <t>TOMATO SOUP, NFS</t>
  </si>
  <si>
    <t>TOMATO SOUP, CREAM OF,PREP W/ MILK</t>
  </si>
  <si>
    <t>TOMATO SOUP, CANNED, UNDILUTED</t>
  </si>
  <si>
    <t>TOMATO SOUP, CANNED, LOW SODIUM, READY-TO-SERVE</t>
  </si>
  <si>
    <t>TOMATO SOUP, CANNED, REDUCED SODIUM, PREP W/ MILK</t>
  </si>
  <si>
    <t>TOMATO NOODLE SOUP, CREAM OF</t>
  </si>
  <si>
    <t>TOMATO RICE SOUP, CANNED, UNDILUTED</t>
  </si>
  <si>
    <t>TOMATO SANDWICH</t>
  </si>
  <si>
    <t>RAW VEGETABLE, NFS</t>
  </si>
  <si>
    <t>SPROUTS, NFS</t>
  </si>
  <si>
    <t>ALFALFA SPROUTS, RAW</t>
  </si>
  <si>
    <t>ARTICHOKE, JERUSALEM, RAW (INCLUDE SUNCHOKE)</t>
  </si>
  <si>
    <t>ASPARAGUS, RAW</t>
  </si>
  <si>
    <t>BEAN SPROUTS, RAW (SOYBEAN/MUNG)</t>
  </si>
  <si>
    <t>BEANS, STRING, GREEN, RAW</t>
  </si>
  <si>
    <t>BEANS, LIMA, RAW</t>
  </si>
  <si>
    <t>BEETS, RAW</t>
  </si>
  <si>
    <t>BROCCOFLOWER, RAW</t>
  </si>
  <si>
    <t>BRUSSELS SPROUTS, RAW</t>
  </si>
  <si>
    <t>CABBAGE, GREEN, RAW</t>
  </si>
  <si>
    <t>CABBAGE, CHINESE, RAW</t>
  </si>
  <si>
    <t>CABBAGE, RED, RAW</t>
  </si>
  <si>
    <t>CACTUS, RAW</t>
  </si>
  <si>
    <t>CAULIFLOWER, RAW</t>
  </si>
  <si>
    <t>CELERY, RAW (INCLUDE CELERY, NFS)</t>
  </si>
  <si>
    <t>FENNEL BULB, RAW</t>
  </si>
  <si>
    <t>Basil, raw</t>
  </si>
  <si>
    <t>CHIVES, RAW (INCLUDE CHIVES, NFS)</t>
  </si>
  <si>
    <t>CILANTRO, RAW</t>
  </si>
  <si>
    <t>CORN, RAW</t>
  </si>
  <si>
    <t>CUCUMBER, RAW (INCLUDE CUCUMBER, NFS)</t>
  </si>
  <si>
    <t>EGGPLANT, RAW</t>
  </si>
  <si>
    <t>GARLIC, RAW</t>
  </si>
  <si>
    <t>JICAMA, RAW (INCLUDE YAMBEAN)</t>
  </si>
  <si>
    <t>KOHLRABI, RAW</t>
  </si>
  <si>
    <t>LEEK, RAW</t>
  </si>
  <si>
    <t>LETTUCE, RAW</t>
  </si>
  <si>
    <t>LETTUCE, BOSTON, RAW</t>
  </si>
  <si>
    <t>LETTUCE, MANOA</t>
  </si>
  <si>
    <t>LETTUCE, ARUGULA, RAW</t>
  </si>
  <si>
    <t>MIXED SALAD GREENS, RAW</t>
  </si>
  <si>
    <t>MUSHROOMS, RAW</t>
  </si>
  <si>
    <t>ONIONS, YOUNG GREEN, RAW</t>
  </si>
  <si>
    <t>ONIONS, MATURE, RAW</t>
  </si>
  <si>
    <t>PARSLEY, RAW</t>
  </si>
  <si>
    <t>PEAS, GREEN, RAW</t>
  </si>
  <si>
    <t>PEPPER, HOT CHILI, RAW (INCLUDE JALAPENO)</t>
  </si>
  <si>
    <t>PEPPER, POBLANO, RAW</t>
  </si>
  <si>
    <t>PEPPER, SERRANO, RAW</t>
  </si>
  <si>
    <t>PEPPER, RAW, NFS</t>
  </si>
  <si>
    <t>PEPPER, SWEET, GREEN, RAW</t>
  </si>
  <si>
    <t>PEPPER, SWEET, RED, RAW</t>
  </si>
  <si>
    <t>PEPPER, BANANA, RAW</t>
  </si>
  <si>
    <t>RADISH, RAW</t>
  </si>
  <si>
    <t>RUTABAGA, RAW</t>
  </si>
  <si>
    <t>SEAWEED, RAW (INCLUDE BLANCHED)</t>
  </si>
  <si>
    <t>SNOWPEA (PEA POD), RAW</t>
  </si>
  <si>
    <t>SQUASH, SUMMER, YELLOW, RAW</t>
  </si>
  <si>
    <t>SQUASH, SUMMER, GREEN, RAW (INCLUDE ZUCCHINI)</t>
  </si>
  <si>
    <t>TURNIP, RAW</t>
  </si>
  <si>
    <t>MIXED VEGETABLE JUICE (OTHER THAN TOMATO)</t>
  </si>
  <si>
    <t>CELERY JUICE</t>
  </si>
  <si>
    <t>BROCCOLI SALAD W/CAULIFLOWER,CHEESE,BACON,&amp;DRESSING</t>
  </si>
  <si>
    <t>Broccoli slaw salad</t>
  </si>
  <si>
    <t>Cabbage salad or coleslaw, from fast food / restaurant</t>
  </si>
  <si>
    <t>CABBAGE SALAD OR COLESLAW, W/ DRESSING</t>
  </si>
  <si>
    <t>Cabbage salad or coleslaw, made with light coleslaw dressing</t>
  </si>
  <si>
    <t>Cabbage salad or coleslaw, made with Italian dressing</t>
  </si>
  <si>
    <t>Cabbage salad or coleslaw, made with light Italian dressing</t>
  </si>
  <si>
    <t>Cabbage salad or coleslaw, made with creamy dressing</t>
  </si>
  <si>
    <t>Cabbage salad or coleslaw, made with light creamy dressing</t>
  </si>
  <si>
    <t>Cabbage salad or coleslaw, made with any type of fat free dressing</t>
  </si>
  <si>
    <t>CABBAGE SALAD OR COLESLAW, W/APPLES/RAISINS, DRESS</t>
  </si>
  <si>
    <t>CABBAGE SALAD OR COLESLAW, W/ PINEAPPLE, DRESSING</t>
  </si>
  <si>
    <t>CABBAGE, CHINESE, SALAD, W/ DRESSING</t>
  </si>
  <si>
    <t>CELERY, STUFFED W/ CHEESE</t>
  </si>
  <si>
    <t>CUCUMBER &amp; VEGETABLE NAMASU</t>
  </si>
  <si>
    <t>CUCUMBER SALAD W/ CREAMY DRESSING</t>
  </si>
  <si>
    <t>CUCUMBER SALAD MADE W/ CUCUMBER, OIL &amp; VINEGAR</t>
  </si>
  <si>
    <t>CUCUMBER SALAD MADE W/ CUCUMBER AND VINEGAR</t>
  </si>
  <si>
    <t>LETTUCE SALAD W/ ASSORTED VEGETABLES</t>
  </si>
  <si>
    <t>LETTUCE SALAD, W/ ASST VEG, NO TOM OR CAR, NO DRESS</t>
  </si>
  <si>
    <t>LETTUCE SALAD, W/ AVOCADO, TOMATO/CAR, NO DRESS</t>
  </si>
  <si>
    <t>LETTUCE SALAD, W/ CHEESE, TOM/CAR, NO DRESSING</t>
  </si>
  <si>
    <t>LETTUCE SALAD, W/ EGG, TOM/CAR, NO DRESSING</t>
  </si>
  <si>
    <t>LETTUCE SALAD W/ EGG, CHEESE, TOM/CAR, NO DRESSING</t>
  </si>
  <si>
    <t>LETTUCE, WILTED, W/ BACON DRESSING</t>
  </si>
  <si>
    <t>SEVEN-LAYER SALAD(LETTUCE, MAYO, CHEESE, EGG, PEAS)</t>
  </si>
  <si>
    <t>GREEK SALAD</t>
  </si>
  <si>
    <t>SPINACH SALAD, NO DRESSING</t>
  </si>
  <si>
    <t>COBB SALAD W/ DRESSING</t>
  </si>
  <si>
    <t>Cobb salad, no dressing</t>
  </si>
  <si>
    <t>VEGETABLES, NS AS TO TYPE, NS AS TO ADDED FAT</t>
  </si>
  <si>
    <t>VEGETABLES, NS AS TO TYPE, NO FAT ADDED</t>
  </si>
  <si>
    <t>VEGETABLES, NS AS TO TYPE, COOKED, FAT ADDED</t>
  </si>
  <si>
    <t>Vegetables, NS as to type, cooked, made with oil</t>
  </si>
  <si>
    <t>Vegetables, NS as to type, cooked, made with butter</t>
  </si>
  <si>
    <t>Vegetables, NS as to type, cooked, made with margarine</t>
  </si>
  <si>
    <t>ALGAE, DRIED (INCLUDE SPIRULINA)</t>
  </si>
  <si>
    <t>ALOE VERA JUICE</t>
  </si>
  <si>
    <t>ARTICHOKE, GLOBE(FRENCH), CKD, NS FORM, NS FAT ADDED</t>
  </si>
  <si>
    <t>ARTICHOKE, GLOBE(FRENCH), CKD, FROM FRESH, NS FAT ADDED</t>
  </si>
  <si>
    <t>ARTICHOKE, GLOBE(FRENCH), CKD, FROM FROZ, NS FAT ADDED</t>
  </si>
  <si>
    <t>ARTICHOKE, GLOBE(FRENCH), CKD, FROM CAN, NS FAT ADDED</t>
  </si>
  <si>
    <t>ARTICHOKE,GLOBE (FRENCH),CKD,NS FORM,FAT NOT ADDED</t>
  </si>
  <si>
    <t>ARTICHOKE,GLOBE (FRENCH),CKD,FROM FRESH,FAT NOT ADDED</t>
  </si>
  <si>
    <t>ARTICHOKE,GLOBE (FRENCH),CKD,FROM FROZ,FAT NOT ADDED</t>
  </si>
  <si>
    <t>ARTICHOKE,GLOBE (FRENCH),CKD,FROM CAN,FAT NOT ADDED</t>
  </si>
  <si>
    <t>ARTICHOKE, GLOBE (FRENCH), CKD, NS FORM, FAT ADDED</t>
  </si>
  <si>
    <t>ARTICHOKE, GLOBE (FRENCH), CKD, FROM FRESH, FAT ADDED</t>
  </si>
  <si>
    <t>ARTICHOKE, GLOBE (FRENCH), CKD, FROM FROZ, FAT ADDED</t>
  </si>
  <si>
    <t>ARTICHOKE, GLOBE (FRENCH), CKD, FROM CAN, FAT ADDED</t>
  </si>
  <si>
    <t>ARTICHOKE SALAD IN OIL</t>
  </si>
  <si>
    <t>Artichoke, cooked, NS as to form, made with oil</t>
  </si>
  <si>
    <t>Artichoke, cooked, NS as to form, made with butter</t>
  </si>
  <si>
    <t>Artichoke, cooked, NS as to form, made with margarine</t>
  </si>
  <si>
    <t>Artichoke, cooked, from fresh, made with oil</t>
  </si>
  <si>
    <t>Artichoke, cooked, from fresh, made with butter</t>
  </si>
  <si>
    <t>Artichoke, cooked, from fresh, made with margarine</t>
  </si>
  <si>
    <t>Artichoke, cooked, from canned, made with oil</t>
  </si>
  <si>
    <t>Artichoke, cooked, from canned, made with butter</t>
  </si>
  <si>
    <t>Artichoke, cooked, from canned, made with margarine</t>
  </si>
  <si>
    <t>Artichoke, cooked, from frozen, made with oil</t>
  </si>
  <si>
    <t>Artichoke, cooked, from frozen, made with butter</t>
  </si>
  <si>
    <t>Artichoke, cooked, from frozen, made with margarine</t>
  </si>
  <si>
    <t>ASPARAGUS, COOKED, NS AS TO FORM, NS FAT ADDED</t>
  </si>
  <si>
    <t>ASPARAGUS, COOKED, FROM FRESH, NS FAT ADDED</t>
  </si>
  <si>
    <t>ASPARAGUS, COOKED, FROM FROZEN, NS FAT ADDED</t>
  </si>
  <si>
    <t>ASPARAGUS, COOKED, FROM CANNED, NS FAT ADDED</t>
  </si>
  <si>
    <t>ASPARAGUS, COOKED, NS AS TO FORM, FAT NOT ADDED</t>
  </si>
  <si>
    <t>ASPARAGUS, COOKED, FROM FRESH, FAT NOT ADDED</t>
  </si>
  <si>
    <t>ASPARAGUS, COOKED, FROM FROZEN, FAT NOT ADDED</t>
  </si>
  <si>
    <t>ASPARAGUS, COOKED, FROM CANNED, FAT NOT ADDED</t>
  </si>
  <si>
    <t>ASPARAGUS, COOKED, NS AS TO FORM, FAT ADDED</t>
  </si>
  <si>
    <t>ASPARAGUS, COOKED, FROM FRESH, FAT ADDED</t>
  </si>
  <si>
    <t>ASPARAGUS, COOKED, FROM FROZEN, FAT ADDED</t>
  </si>
  <si>
    <t>ASPARAGUS, COOKED, FROM CANNED, FAT ADDED</t>
  </si>
  <si>
    <t>Asparagus, cooked, NS as to form, made with oil</t>
  </si>
  <si>
    <t>Asparagus, cooked, NS as to form, made with butter</t>
  </si>
  <si>
    <t>Asparagus, cooked, NS as to form, made with margarine</t>
  </si>
  <si>
    <t>Asparagus, fresh, cooked with oil</t>
  </si>
  <si>
    <t>Asparagus, fresh, cooked with butter or margarine</t>
  </si>
  <si>
    <t>Asparagus, cooked, from fresh, made with margarine</t>
  </si>
  <si>
    <t>Asparagus, frozen, cooked with oil</t>
  </si>
  <si>
    <t>Asparagus, frozen, cooked with butter or margarine</t>
  </si>
  <si>
    <t>Asparagus, cooked, from frozen, made with margarine</t>
  </si>
  <si>
    <t>Asparagus, canned, cooked with oil</t>
  </si>
  <si>
    <t>Asparagus, canned, cooked with butter or margarine</t>
  </si>
  <si>
    <t>Asparagus, cooked, from canned, made with margarine</t>
  </si>
  <si>
    <t>BAMBOO SHOOTS, COOKED, FAT NOT ADDED IN COOKING</t>
  </si>
  <si>
    <t>BAMBOO SHOOTS, COOKED, FAT ADDED IN COOKING</t>
  </si>
  <si>
    <t>Bamboo shoots, cooked</t>
  </si>
  <si>
    <t>BEANS, LIMA, IMMATURE, COOKED, NS FORM, NS AS TO FAT</t>
  </si>
  <si>
    <t>BEANS, LIMA, IMMATURE, COOKED, FROM FRESH, NS FAT ADDED</t>
  </si>
  <si>
    <t>BEANS, LIMA, IMMATURE, COOKED, FROM FROZEN, NS FAT ADDED</t>
  </si>
  <si>
    <t>BEANS, LIMA, IMMATURE, COOKED, FROM CANNED, NS FAT ADDED</t>
  </si>
  <si>
    <t>BEANS, LIMA, IMMATURE, COOKED, NS FORM, NO FAT ADDED</t>
  </si>
  <si>
    <t>BEANS, LIMA, IMMATURE, COOKED, FROM FRESH, NO FAT ADDED</t>
  </si>
  <si>
    <t>BEANS, LIMA, IMMATURE, COOKED, FROM FROZ, NO FAT ADDED</t>
  </si>
  <si>
    <t>BEANS, LIMA, IMMATURE, COOKED, FROM CAN, NO FAT ADDED</t>
  </si>
  <si>
    <t>BEANS, LIMA, IMMATURE, COOKED, NS FORM, FAT ADDED</t>
  </si>
  <si>
    <t>BEANS, LIMA, IMMATURE, COOKED, FROM FRESH, FAT ADDED</t>
  </si>
  <si>
    <t>BEANS, LIMA, IMMATURE, COOKED, FROM FROZ, FAT ADDED</t>
  </si>
  <si>
    <t>BEANS, LIMA, IMMATURE, COOKED, FROM CAN, FAT ADDED</t>
  </si>
  <si>
    <t>Beans, lima, immature, cooked, NS as to form, made with oil</t>
  </si>
  <si>
    <t>Beans, lima, immature, cooked, NS as to form, made with butter</t>
  </si>
  <si>
    <t>Beans, lima, immature, cooked, NS as to form, made with margarine</t>
  </si>
  <si>
    <t>Beans, lima, immature, cooked, from fresh, made with oil</t>
  </si>
  <si>
    <t>Beans, lima, immature, cooked, from fresh, made with butter</t>
  </si>
  <si>
    <t>Beans, lima, immature, cooked, from fresh, made with margarine</t>
  </si>
  <si>
    <t>Beans, lima, immature, cooked, from frozen, made with oil</t>
  </si>
  <si>
    <t>Beans, lima, immature, cooked, from frozen, made with butter</t>
  </si>
  <si>
    <t>Beans, lima, immature, cooked, from frozen, made with margarine</t>
  </si>
  <si>
    <t>Beans, lima, immature, cooked, from canned, made with oil</t>
  </si>
  <si>
    <t>Beans, lima, immature, cooked, from canned, made with butter</t>
  </si>
  <si>
    <t>Beans, lima, immature, cooked, from canned, made with margarine</t>
  </si>
  <si>
    <t>BEANS, LIMA,IMMATURE,CANNED,LOW SODIUM,NS AS TO FAT</t>
  </si>
  <si>
    <t>BEANS, LIMA,IMMATURE,CANNED,LOW SODIUM,NO FAT ADDED</t>
  </si>
  <si>
    <t>BEANS, LIMA, IMMATURE, CANNED,LOW SODIUM, FAT ADDED</t>
  </si>
  <si>
    <t>Beans, string, cooked, NS as to form, NS as to color, made with oil</t>
  </si>
  <si>
    <t>Beans, string, cooked, NS as to form, NS as to color, made with butter</t>
  </si>
  <si>
    <t>Beans, string, cooked, NS as to form, NS as to color, made with margarine</t>
  </si>
  <si>
    <t>Beans, string, cooked, from fresh, NS as to color, made with oil</t>
  </si>
  <si>
    <t>Beans, string, cooked, from fresh, NS as to color, made with butter</t>
  </si>
  <si>
    <t>Beans, string, cooked, from fresh, NS as to color, made with margarine</t>
  </si>
  <si>
    <t>Beans, string, cooked, from frozen, NS as to color, made with oil</t>
  </si>
  <si>
    <t>Beans, string, cooked, from frozen, NS as to color, made with butter</t>
  </si>
  <si>
    <t>Beans, string, cooked, from frozen, NS as to color, made with margarine</t>
  </si>
  <si>
    <t>Beans, string, cooked, from canned, NS as to color, made with oil</t>
  </si>
  <si>
    <t>Beans, string, cooked, from canned, NS as to color, made with butter</t>
  </si>
  <si>
    <t>Beans, string, cooked, from canned, NS as to color, made with margarine</t>
  </si>
  <si>
    <t>BEANS, STRING, CKD, NS FORM, NS COLOR, FAT ADDED</t>
  </si>
  <si>
    <t>BEANS, STRING, CKD, FROM FRESH, NS COLOR, FAT ADDED</t>
  </si>
  <si>
    <t>BEANS, STRING, CKD, FROM FROZ, NS COLOR, FAT ADDED</t>
  </si>
  <si>
    <t>BEANS, STRING, CKD, FROM CAN, NS COLOR, FAT ADDED</t>
  </si>
  <si>
    <t>BEANS, STRING, CKD, NS FORM, NS COLOR, NO FAT ADDED</t>
  </si>
  <si>
    <t>BEANS, STRING, CKD, FROM FRESH, NS COLOR, NO FAT ADDED</t>
  </si>
  <si>
    <t>BEANS, STRING, CKD, FROM FROZ, NS COLOR, NO FAT ADDED</t>
  </si>
  <si>
    <t>BEANS, STRING, CKD, FROM CAN, NS COLOR, NO FAT ADDED</t>
  </si>
  <si>
    <t>BEANS, STRING, CKD, NS FORM, NS COLOR, NS FAT ADDED</t>
  </si>
  <si>
    <t>BEANS, STRING, CKD, FROM FRESH, NS COLOR, NS FAT ADDED</t>
  </si>
  <si>
    <t>BEANS, STRING, CKD, FROM FROZ, NS COLOR, NS FAT ADDED</t>
  </si>
  <si>
    <t>BEANS, STRING, CKD, FROM CAN, NS COLOR, NS FAT ADDED</t>
  </si>
  <si>
    <t>Green beans, cooked, from restaurant</t>
  </si>
  <si>
    <t>BEANS, STRING, GREEN, COOKED, NS FORM, NS FAT ADDED</t>
  </si>
  <si>
    <t>BEANS, STRING, GREEN, COOKED, FROM FRESH, NS FAT ADDED</t>
  </si>
  <si>
    <t>BEANS, STRING, GREEN, COOKED, FROM FROZEN, NS FAT ADDED</t>
  </si>
  <si>
    <t>BEANS, STRING, GREEN, COOKED, FROM CANNED, NS FAT ADDED</t>
  </si>
  <si>
    <t>BEANS, STRING, GREEN, COOKED, NS FORM,FAT NOT ADDED</t>
  </si>
  <si>
    <t>BEANS, STRING, GREEN, COOKED, FROM FRESH, FAT NOT ADDED</t>
  </si>
  <si>
    <t>BEANS, STRING, GREEN, COOKED, FROM FROZEN, FAT NOT ADDED</t>
  </si>
  <si>
    <t>BEANS, STRING, GREEN, COOKED, FROM CANNED, FAT NOT ADDED</t>
  </si>
  <si>
    <t>BEANS, STRING, GREEN, COOKED, NS FORM, FAT ADDED</t>
  </si>
  <si>
    <t>BEANS, STRING, GREEN, COOKED, FROM FRESH, FAT ADDED</t>
  </si>
  <si>
    <t>BEANS, STRING, GREEN, COOKED, FROM FROZEN, FAT ADDED</t>
  </si>
  <si>
    <t>BEANS, STRING, GREEN, COOKED, FROM CANNED, FAT ADDED</t>
  </si>
  <si>
    <t>Beans, string, green, cooked, NS as to form, made with oil</t>
  </si>
  <si>
    <t>Beans, string, green, cooked, NS as to form, made with butter</t>
  </si>
  <si>
    <t>Beans, string, green, cooked, NS as to form, made with margarine</t>
  </si>
  <si>
    <t>Green beans, fresh, cooked with oil</t>
  </si>
  <si>
    <t>Green beans, fresh, cooked with butter or margarine</t>
  </si>
  <si>
    <t>Beans, string, green, cooked, from fresh, made with margarine</t>
  </si>
  <si>
    <t>Green beans, frozen, cooked with oil</t>
  </si>
  <si>
    <t>Green beans, frozen, cooked with butter or margarine</t>
  </si>
  <si>
    <t>Beans, string, green, cooked, from frozen, made with margarine</t>
  </si>
  <si>
    <t>Green beans, canned, cooked with oil</t>
  </si>
  <si>
    <t>Green beans, canned, cooked with butter or margarine</t>
  </si>
  <si>
    <t>Beans, string, green, cooked, from canned, made with margarine</t>
  </si>
  <si>
    <t>BEANS, GREEN, CANNED, LO NA, NS AS TO ADDED FAT</t>
  </si>
  <si>
    <t>BEANS, GREEN, CANNED, LO NA, FAT NOT ADDED</t>
  </si>
  <si>
    <t>BEANS, GREEN, CANNED, LO NA, FAT ADDED</t>
  </si>
  <si>
    <t>Green beans, canned, reduced sodium, cooked with oil</t>
  </si>
  <si>
    <t>Green beans, canned, reduced sodium, cooked with butter or margarine</t>
  </si>
  <si>
    <t>Beans, string, green, canned, low sodium, made with margarine</t>
  </si>
  <si>
    <t>Fried green beans</t>
  </si>
  <si>
    <t>BEANS, STRING, YELLOW, COOKED, NS FORM, NS ADDED FAT</t>
  </si>
  <si>
    <t>BEANS, STRING, YELLOW, COOKED, FROM FRESH, NS ADDED FAT</t>
  </si>
  <si>
    <t>BEANS, STRING, YELLOW, COOKED, FROM FROZ, NS ADDED FAT</t>
  </si>
  <si>
    <t>BEANS, STRING, YELLOW, COOKED, FROM CANNED, NS ADDED FAT</t>
  </si>
  <si>
    <t>BEANS, STRING, YELLOW, COOKED, NS FORM, NO FAT ADDED</t>
  </si>
  <si>
    <t>BEANS, STRING, YELLOW, COOKED, FROM FRESH, NO FAT ADDED</t>
  </si>
  <si>
    <t>BEANS, STRING, YELLOW, COOKED, FROM FROZ, NO FAT ADDED</t>
  </si>
  <si>
    <t>BEANS, STRING, YELLOW, COOKED, FROM CANNED, NO FAT ADDED</t>
  </si>
  <si>
    <t>BEANS, STRING, YELLOW, COOKED, NS FORM, FAT ADDED</t>
  </si>
  <si>
    <t>BEANS, STRING, YELLOW, COOKED, FROM FRESH, FAT ADDED</t>
  </si>
  <si>
    <t>BEANS, STRING, YELLOW, COOKED, FROM FROZ, FAT ADDED</t>
  </si>
  <si>
    <t>BEANS, STRING, YELLOW, COOKED, FROM CAN, FAT ADDED</t>
  </si>
  <si>
    <t>Beans, string, yellow, cooked, NS as to form, made with oil</t>
  </si>
  <si>
    <t>Beans, string, yellow, cooked, NS as to form, made with butter</t>
  </si>
  <si>
    <t>Beans, string, yellow, cooked, NS as to form, made with margarine</t>
  </si>
  <si>
    <t>Beans, string, yellow, cooked, from fresh, made with oil</t>
  </si>
  <si>
    <t>Beans, string, yellow, cooked, from fresh, made with butter</t>
  </si>
  <si>
    <t>Beans, string, yellow, cooked, from fresh, made with margarine</t>
  </si>
  <si>
    <t>Beans, string, yellow, cooked, from frozen, made with oil</t>
  </si>
  <si>
    <t>Beans, string, yellow, cooked, from frozen, made with butter</t>
  </si>
  <si>
    <t>Beans, string, yellow, cooked, from frozen, made with margarine</t>
  </si>
  <si>
    <t>Beans, string, yellow, cooked, from canned, made with oil</t>
  </si>
  <si>
    <t>Beans, string, yellow, cooked, from canned, made with butter</t>
  </si>
  <si>
    <t>Beans, string, yellow, cooked, from canned, made with margarine</t>
  </si>
  <si>
    <t>BEAN SPROUTS, COOKED, NS FORM, NS AS TO ADDED FAT</t>
  </si>
  <si>
    <t>BEAN SPROUTS, COOKED, FROM FRESH, NS FAT ADDED</t>
  </si>
  <si>
    <t>BEAN SPROUTS, COOKED, FROM CANNED, NS FAT ADDED</t>
  </si>
  <si>
    <t>BEAN SPROUTS, COOKED, NS AS TO FORM, FAT NOT ADDED</t>
  </si>
  <si>
    <t>BEAN SPROUTS, COOKED, FROM FRESH, FAT NOT ADDED</t>
  </si>
  <si>
    <t>BEAN SPROUTS, COOKED, FROM CANNED, FAT NOT ADDED</t>
  </si>
  <si>
    <t>BEAN SPROUTS, COOKED, NS AS TO FORM, FAT ADDED</t>
  </si>
  <si>
    <t>BEAN SPROUTS, COOKED, FROM FRESH, FAT ADDED</t>
  </si>
  <si>
    <t>BEAN SPROUTS, COOKED, FROM CANNED, FAT ADDED</t>
  </si>
  <si>
    <t>BEETS, COOKED, NS AS TO FORM, NS AS TO FAT ADDED</t>
  </si>
  <si>
    <t>BEETS, COOKED, FROM FRESH, NS AS TO FAT ADDED</t>
  </si>
  <si>
    <t>BEETS, COOKED, FROM FROZEN, NS AS TO FAT ADDED</t>
  </si>
  <si>
    <t>BEETS, COOKED, FROM CANNED, NS AS TO FAT ADDED</t>
  </si>
  <si>
    <t>BEETS, COOKED, NS AS TO FORM, FAT NOT ADDED</t>
  </si>
  <si>
    <t>BEETS, COOKED, FROM FRESH, FAT NOT ADDED</t>
  </si>
  <si>
    <t>BEETS, COOKED, FROM FROZEN, FAT NOT ADDED</t>
  </si>
  <si>
    <t>BEETS, COOKED, FROM CANNED, FAT NOT ADDED</t>
  </si>
  <si>
    <t>BEETS, COOKED, NS AS TO FORM, FAT ADDED</t>
  </si>
  <si>
    <t>BEETS, COOKED, FROM FRESH, FAT ADDED</t>
  </si>
  <si>
    <t>BEETS, COOKED, FROM FROZEN, FAT ADDED</t>
  </si>
  <si>
    <t>BEETS, COOKED, FROM CANNED, FAT ADDED</t>
  </si>
  <si>
    <t>BEETS, CANNED, LOW SODIUM, NS AS TO ADDED FAT</t>
  </si>
  <si>
    <t>BEETS, CANNED, LOW SODIUM, FAT NOT ADDED</t>
  </si>
  <si>
    <t>Beets, canned, low sodium, made with oil</t>
  </si>
  <si>
    <t>Beets, canned, low sodium, made with butter</t>
  </si>
  <si>
    <t>Beets, canned, low sodium, made with margarine</t>
  </si>
  <si>
    <t>BEETS, CANNED, LOW SODIUM, FAT ADDED</t>
  </si>
  <si>
    <t>Beets, cooked, NS as to form, made with oil</t>
  </si>
  <si>
    <t>Beets, cooked, NS as to form, made with butter</t>
  </si>
  <si>
    <t>Beets, cooked, NS as to form, made with margarine</t>
  </si>
  <si>
    <t>Beets, cooked, from fresh, made with oil</t>
  </si>
  <si>
    <t>Beets, cooked, from fresh, made with butter</t>
  </si>
  <si>
    <t>Beets, cooked, from fresh, made with margarine</t>
  </si>
  <si>
    <t>Beets, cooked, from frozen, made with oil</t>
  </si>
  <si>
    <t>Beets, cooked, from frozen, made with butter</t>
  </si>
  <si>
    <t>Beets, cooked, from frozen, made with margarine</t>
  </si>
  <si>
    <t>Beets, cooked, from canned, made with oil</t>
  </si>
  <si>
    <t>Beets, cooked, from canned, made with butter</t>
  </si>
  <si>
    <t>Beets, cooked, from canned, made with margarine</t>
  </si>
  <si>
    <t>BITTERMELON, COOKED, NS AS TO ADDED FAT</t>
  </si>
  <si>
    <t>BITTERMELON, COOKED, NO FAT ADDED(INCL BALSAM PEAR)</t>
  </si>
  <si>
    <t>BITTERMELON, COOKED, FAT ADDED (INCL BALSAM PEAR)</t>
  </si>
  <si>
    <t>Breadfruit, cooked, NS as to fat added in cooking</t>
  </si>
  <si>
    <t>BREADFRUIT, COOKED,FAT NOT ADDED IN COOKING</t>
  </si>
  <si>
    <t>Breadfruit, cooked</t>
  </si>
  <si>
    <t>BREADFRUIT, FRIED</t>
  </si>
  <si>
    <t>BROCCOFLOWER,COOKED,NS AS TO FAT ADDED IN COOKING</t>
  </si>
  <si>
    <t>BROCCOFLOWER,COOKED,FAT NOT ADDED IN COOKING</t>
  </si>
  <si>
    <t>BROCCOFLOWER,COOKED,FAT ADDED IN COOKING</t>
  </si>
  <si>
    <t>Broccoflower, cooked, made with oil</t>
  </si>
  <si>
    <t>Broccoflower, cooked, made with butter</t>
  </si>
  <si>
    <t>Broccoflower, cooked, made with margarine</t>
  </si>
  <si>
    <t>BRUSSELS SPROUTS, COOKED, NS FORM, NS ADDED FAT</t>
  </si>
  <si>
    <t>BRUSSELS SPROUTS, COOKED, FROM FRESH, NS ADDED FAT</t>
  </si>
  <si>
    <t>BRUSSELS SPROUTS, COOKED, FROM FROZ, NS ADDED FAT</t>
  </si>
  <si>
    <t>BRUSSELS SPROUTS, COOKED, NS FORM, FAT NOT ADDED</t>
  </si>
  <si>
    <t>BRUSSELS SPROUTS, COOKED, FROM FRESH, FAT NOT ADDED</t>
  </si>
  <si>
    <t>BRUSSELS SPROUTS, COOKED, FROM FROZ, FAT NOT ADDED</t>
  </si>
  <si>
    <t>BRUSSELS SPROUTS, COOKED, NS AS TO FORM, FAT ADDED</t>
  </si>
  <si>
    <t>BRUSSELS SPROUTS, COOKED, FROM FRESH, FAT ADDED</t>
  </si>
  <si>
    <t>BRUSSELS SPROUTS, COOKED, FROM FROZ, FAT ADDED</t>
  </si>
  <si>
    <t>Brussels sprouts, cooked, NS as to form, made with oil</t>
  </si>
  <si>
    <t>Brussels sprouts, cooked, NS as to form, made with butter</t>
  </si>
  <si>
    <t>Brussels sprouts, cooked, NS as to form, made with margarine</t>
  </si>
  <si>
    <t>Brussels sprouts, cooked, from fresh, made with oil</t>
  </si>
  <si>
    <t>Brussels sprouts, cooked, from fresh, made with butter</t>
  </si>
  <si>
    <t>Brussels sprouts, cooked, from fresh, made with margarine</t>
  </si>
  <si>
    <t>Brussels sprouts, cooked, from frozen, made with oil</t>
  </si>
  <si>
    <t>Brussels sprouts, cooked, from frozen, made with butter</t>
  </si>
  <si>
    <t>Brussels sprouts, cooked, from frozen, made with margarine</t>
  </si>
  <si>
    <t>Burdock, cooked, NS as to fat added in cooking</t>
  </si>
  <si>
    <t>BURDOCK, COOKED, FAT NOT ADDED IN COOKING</t>
  </si>
  <si>
    <t>Burdock, cooked</t>
  </si>
  <si>
    <t>CABBAGE, CHINESE, COOKED, NS AS TO ADDED FAT</t>
  </si>
  <si>
    <t>CABBAGE, CHINESE, COOKED, FAT NOT ADDED</t>
  </si>
  <si>
    <t>CABBAGE, CHINESE, COOKED, FAT ADDED</t>
  </si>
  <si>
    <t>Cabbage, Chinese, cooked, made with oil</t>
  </si>
  <si>
    <t>Cabbage, Chinese, cooked, made with butter</t>
  </si>
  <si>
    <t>Cabbage, Chinese, cooked, made with margarine</t>
  </si>
  <si>
    <t>CABBAGE, GREEN, COOKED, NS FAT</t>
  </si>
  <si>
    <t>CABBAGE, GREEN, COOKED, FAT NOT ADDED</t>
  </si>
  <si>
    <t>CABBAGE, GREEN, COOKED, FAT ADDED</t>
  </si>
  <si>
    <t>Cabbage, green, cooked with oil</t>
  </si>
  <si>
    <t>Cabbage, green, cooked with butter or margarine</t>
  </si>
  <si>
    <t>Cabbage, green, cooked, made with margarine</t>
  </si>
  <si>
    <t>CABBAGE, RED, COOKED, NS AS TO ADDED FAT</t>
  </si>
  <si>
    <t>CABBAGE, RED, COOKED, FAT NOT ADDED</t>
  </si>
  <si>
    <t>CABBAGE, RED, COOKED, FAT ADDED</t>
  </si>
  <si>
    <t>Cabbage, red, cooked, made with oil</t>
  </si>
  <si>
    <t>Cabbage, red, cooked, made with butter</t>
  </si>
  <si>
    <t>Cabbage, red, cooked, made with margarine</t>
  </si>
  <si>
    <t>CABBAGE, SAVOY, COOKED, NS AS TO ADDED FAT</t>
  </si>
  <si>
    <t>CABBAGE, SAVOY, COOKED, FAT NOT ADDED</t>
  </si>
  <si>
    <t>CABBAGE, SAVOY, COOKED, FAT ADDED</t>
  </si>
  <si>
    <t>Cabbage, savoy, cooked, made with oil</t>
  </si>
  <si>
    <t>Cabbage, savoy, cooked, made with butter</t>
  </si>
  <si>
    <t>Cabbage, savoy, cooked, made with margarine</t>
  </si>
  <si>
    <t>CACTUS, COOKED, NS AS TO ADDED FAT</t>
  </si>
  <si>
    <t>CACTUS, COOKED, FAT NOT ADDED</t>
  </si>
  <si>
    <t>CACTUS, COOKED, FAT ADDED</t>
  </si>
  <si>
    <t>Cactus, cooked, made with oil</t>
  </si>
  <si>
    <t>Cactus, cooked, made with butter</t>
  </si>
  <si>
    <t>Cactus, cooked, made with margarine</t>
  </si>
  <si>
    <t>CAULIFLOWER, COOKED, NS FORM, NS FAT ADDED</t>
  </si>
  <si>
    <t>CAULIFLOWER, COOKED, FROM FRESH, NS FAT ADDED</t>
  </si>
  <si>
    <t>CAULIFLOWER, COOKED, FROM FROZEN, NS FAT ADDED</t>
  </si>
  <si>
    <t>CAULIFLOWER, COOKED, FROM CANNED, NS FAT ADDED</t>
  </si>
  <si>
    <t>CAULIFLOWER, COOKED, NS FORM, FAT NOT ADDED</t>
  </si>
  <si>
    <t>CAULIFLOWER, COOKED, FROM FRESH, FAT NOT ADDED</t>
  </si>
  <si>
    <t>CAULIFLOWER, COOKED, FROM FROZEN, FAT NOT ADDED</t>
  </si>
  <si>
    <t>CAULIFLOWER, COOKED, FROM CANNED, FAT NOT ADDED</t>
  </si>
  <si>
    <t>CAULIFLOWER, COOKED, NS AS TO FORM, FAT ADDED</t>
  </si>
  <si>
    <t>CAULIFLOWER, COOKED, FROM FRESH, FAT ADDED</t>
  </si>
  <si>
    <t>CAULIFLOWER, COOKED, FROM FROZEN, FAT ADDED</t>
  </si>
  <si>
    <t>CAULIFLOWER, COOKED, FROM CANNED, FAT ADDED</t>
  </si>
  <si>
    <t>Cauliflower, cooked, NS as to form, made with oil</t>
  </si>
  <si>
    <t>Cauliflower, cooked, NS as to form, made with butter</t>
  </si>
  <si>
    <t>Cauliflower, cooked, NS as to form, made with margarine</t>
  </si>
  <si>
    <t>Cauliflower, fresh, cooked with oil</t>
  </si>
  <si>
    <t>Cauliflower, fresh, cooked with butter or margarine</t>
  </si>
  <si>
    <t>Cauliflower, cooked, from fresh, made with margarine</t>
  </si>
  <si>
    <t>Cauliflower, frozen, cooked with oil</t>
  </si>
  <si>
    <t>Cauliflower, frozen, cooked with butter or margarine</t>
  </si>
  <si>
    <t>Cauliflower, cooked, from frozen, made with margarine</t>
  </si>
  <si>
    <t>Cauliflower, cooked, from canned, made with oil</t>
  </si>
  <si>
    <t>Cauliflower, cooked, from canned, made with butter</t>
  </si>
  <si>
    <t>Cauliflower, cooked, from canned, made with margarine</t>
  </si>
  <si>
    <t>CELERY, COOKED, NS AS TO ADDED FAT</t>
  </si>
  <si>
    <t>CELERY, COOKED, FAT NOT ADDED</t>
  </si>
  <si>
    <t>CELERY, COOKED, FAT ADDED</t>
  </si>
  <si>
    <t>Celery, cooked, made with oil</t>
  </si>
  <si>
    <t>Celery, cooked, made with butter</t>
  </si>
  <si>
    <t>Celery, cooked, made with margarine</t>
  </si>
  <si>
    <t>FENNEL BULB, COOKED, NS AS TO FAT ADDED</t>
  </si>
  <si>
    <t>FENNEL BULB, COOKED, FAT NOT ADDED IN COOKING</t>
  </si>
  <si>
    <t>FENNEL BULB, COOKED, FAT ADDED IN COOKING</t>
  </si>
  <si>
    <t>Fennel bulb, cooked, made with oil</t>
  </si>
  <si>
    <t>Fennel bulb, cooked, made with butter</t>
  </si>
  <si>
    <t>Fennel bulb, cooked, made with margarine</t>
  </si>
  <si>
    <t>CHIVES, DRIED OR DEHYDRATED</t>
  </si>
  <si>
    <t>Christophine, cooked, NS as to fat added in cooking</t>
  </si>
  <si>
    <t>CHRISTOPHINE, COOKED, FAT NOT ADDED IN COOKING</t>
  </si>
  <si>
    <t>Christophine, cooked</t>
  </si>
  <si>
    <t>Corn, cooked, from restaurant</t>
  </si>
  <si>
    <t>CORN, COOKED, NS FORM, NS COLOR. NS FAT ADDED</t>
  </si>
  <si>
    <t>CORN, COOKED, FROM FRESH, NS COLOR. NS FAT ADDED</t>
  </si>
  <si>
    <t>CORN, COOKED, FROM FROZEN, NS COLOR. NS FAT ADDED</t>
  </si>
  <si>
    <t>CORN, COOKED, FROM CANNED, NS COLOR, NS FAT ADDED</t>
  </si>
  <si>
    <t>CORN, COOKED, NS FORM, NS COLOR, FAT NOT ADDED</t>
  </si>
  <si>
    <t>CORN, COOKED, FROM FRESH, NS COLOR, FAT NOT ADDED</t>
  </si>
  <si>
    <t>CORN, COOKED, FROM FROZEN, NS COLOR, FAT NOT ADDED</t>
  </si>
  <si>
    <t>CORN, COOKED, FROM CANNED, NS COLOR, FAT NOT ADDED</t>
  </si>
  <si>
    <t>CORN, COOKED, NS FORM, NS COLOR, FAT ADDED</t>
  </si>
  <si>
    <t>CORN, COOKED, FROM FRESH, NS COLOR, FAT ADDED</t>
  </si>
  <si>
    <t>CORN, COOKED, FROM FROZEN, NS COLOR, FAT ADDED</t>
  </si>
  <si>
    <t>CORN, COOKED, FROM CANNED, NS COLOR, FAT ADDED</t>
  </si>
  <si>
    <t>Corn, cooked, NS as to form, NS as to color, made with oil</t>
  </si>
  <si>
    <t>Corn, cooked, NS as to form, NS as to color, made with butter</t>
  </si>
  <si>
    <t>Corn, cooked, NS as to form, NS as to color, made with margarine</t>
  </si>
  <si>
    <t>Corn, cooked, from fresh, NS as to color, made with oil</t>
  </si>
  <si>
    <t>Corn, cooked, from fresh, NS as to color, made with butter</t>
  </si>
  <si>
    <t>Corn, cooked, from fresh, NS as to color, made with margarine</t>
  </si>
  <si>
    <t>Corn, cooked, from frozen, NS as to color, made with oil</t>
  </si>
  <si>
    <t>Corn, cooked, from frozen, NS as to color, made with butter</t>
  </si>
  <si>
    <t>Corn, cooked, from frozen, NS as to color, made with margarine</t>
  </si>
  <si>
    <t>Corn, cooked, from canned, NS as to color, made with oil</t>
  </si>
  <si>
    <t>Corn, cooked, from canned, NS as to color, made with butter</t>
  </si>
  <si>
    <t>Corn, cooked, from canned, NS as to color, made with margarine</t>
  </si>
  <si>
    <t>CORN, NS AS TO FORM, NS AS TO COLOR, CREAM STYLE</t>
  </si>
  <si>
    <t>CORN, FROM CANNED, NS AS TO COLOR, CREAM STYLE</t>
  </si>
  <si>
    <t>CORN, DRIED, COOKED</t>
  </si>
  <si>
    <t>CORN, YELLOW, COOKED, NS FORM, NS FAT ADDED</t>
  </si>
  <si>
    <t>CORN, YELLOW, COOKED, FROM FRESH, NS FAT ADDED</t>
  </si>
  <si>
    <t>CORN, YELLOW, COOKED, FROM FROZEN, NS FAT ADDED</t>
  </si>
  <si>
    <t>CORN, YELLOW, COOKED, FROM CANNED, NS FAT ADDED</t>
  </si>
  <si>
    <t>CORN, YELLOW, COOKED, NS FORM, FAT NOT ADDED</t>
  </si>
  <si>
    <t>CORN, YELLOW, COOKED, FROM FRESH, FAT NOT ADDED</t>
  </si>
  <si>
    <t>CORN, YELLOW, COOKED, FROM FROZEN, FAT NOT ADDED</t>
  </si>
  <si>
    <t>CORN, YELLOW, COOKED, FROM CANNED, FAT NOT ADDED</t>
  </si>
  <si>
    <t>CORN, YELLOW, COOKED, NS FORM, FAT ADDED</t>
  </si>
  <si>
    <t>CORN, YELLOW, COOKED, FROM FRESH, FAT ADDED</t>
  </si>
  <si>
    <t>CORN, YELLOW, COOKED, FROM FROZEN, FAT ADDED</t>
  </si>
  <si>
    <t>CORN, YELLOW, COOKED, FROM CANNED, FAT ADDED</t>
  </si>
  <si>
    <t>Corn, yellow, cooked, NS as to form, made with oil</t>
  </si>
  <si>
    <t>Corn, yellow, cooked, NS as to form, made with butter</t>
  </si>
  <si>
    <t>Corn, yellow, cooked, NS as to form, made with margarine</t>
  </si>
  <si>
    <t>Corn, fresh, cooked with oil</t>
  </si>
  <si>
    <t>Corn, fresh, cooked with butter or margarine</t>
  </si>
  <si>
    <t>Corn, yellow, cooked, from fresh, made with margarine</t>
  </si>
  <si>
    <t>Corn, frozen, cooked with oil</t>
  </si>
  <si>
    <t>Corn, frozen, cooked with butter or margarine</t>
  </si>
  <si>
    <t>Corn, yellow, cooked, from frozen, made with margarine</t>
  </si>
  <si>
    <t>Corn, canned, cooked with oil</t>
  </si>
  <si>
    <t>Corn, canned, cooked with butter or margarine</t>
  </si>
  <si>
    <t>Corn, yellow, cooked, from canned, made with margarine</t>
  </si>
  <si>
    <t>CORN, YELLOW, NS AS TO FORM, CREAM STYLE</t>
  </si>
  <si>
    <t>CORN, YELLOW, FROM CANNED, CREAM STYLE</t>
  </si>
  <si>
    <t>CORN, YELLOW &amp; WHITE, COOKED, NS FORM, NS FAT ADDED</t>
  </si>
  <si>
    <t>CORN, YELLOW &amp; WHITE, COOKED, FROM FRESH, NS FAT ADDED</t>
  </si>
  <si>
    <t>CORN, YELLOW &amp; WHITE, COOKED, FROM FROZ, NS FAT ADDED</t>
  </si>
  <si>
    <t>CORN, YELLOW &amp; WHITE, COOKED, FROM CAN, NS FAT ADDED</t>
  </si>
  <si>
    <t>CORN, YELLOW &amp; WHITE, COOKED, NS FORM, NO FAT ADDED</t>
  </si>
  <si>
    <t>CORN, YELLOW &amp; WHITE, COOKED, FROM FRESH, NO FAT ADDED</t>
  </si>
  <si>
    <t>CORN, YELLOW &amp; WHITE, COOKED, FROM FROZ, NO FAT ADDED</t>
  </si>
  <si>
    <t>CORN, YELLOW &amp; WHITE, COOKED, FROM CAN, NO FAT ADDED</t>
  </si>
  <si>
    <t>Corn, yellow and white, cooked, NS as to form, made with oil</t>
  </si>
  <si>
    <t>Corn, yellow and white, cooked, NS as to form, made with butter</t>
  </si>
  <si>
    <t>Corn, yellow and white, cooked, NS as to form, made with margarine</t>
  </si>
  <si>
    <t>Corn, yellow and white, cooked, from fresh, made with oil</t>
  </si>
  <si>
    <t>Corn, yellow and white, cooked, from fresh, made with butter</t>
  </si>
  <si>
    <t>Corn, yellow and white, cooked, from fresh, made with margarine</t>
  </si>
  <si>
    <t>CORN, YELLOW &amp; WHITE, COOKED, NS FORM, FAT ADDED</t>
  </si>
  <si>
    <t>CORN, YELLOW &amp; WHITE, COOKED, FROM FRESH, FAT ADDED</t>
  </si>
  <si>
    <t>CORN, YELLOW &amp; WHITE, COOKED, FROM FROZ, FAT ADDED</t>
  </si>
  <si>
    <t>CORN, YELLOW &amp; WHITE, COOKED, FROM CAN, FAT ADDED</t>
  </si>
  <si>
    <t>Corn, yellow and white, cooked, from frozen, made with oil</t>
  </si>
  <si>
    <t>Corn, yellow and white, cooked, from frozen, made with butter</t>
  </si>
  <si>
    <t>Corn, yellow and white, cooked, from frozen, made with margarine</t>
  </si>
  <si>
    <t>Corn, yellow and white, cooked, from canned, made with oil</t>
  </si>
  <si>
    <t>Corn, yellow and white, cooked, from canned, made with butter</t>
  </si>
  <si>
    <t>Corn, yellow and white, cooked, from canned, made with margarine</t>
  </si>
  <si>
    <t>CORN, YELLOW, NS AS TO FORM, CREAM STYLE, FAT ADDED</t>
  </si>
  <si>
    <t>CORN, YELLOW, FROM CANNED, CREAM STYLE, FAT ADDED</t>
  </si>
  <si>
    <t>CORN, WHITE, COOKED, NS FORM, NS FAT ADDED</t>
  </si>
  <si>
    <t>CORN, WHITE, COOKED, FROM FRESH, NS FAT ADDED</t>
  </si>
  <si>
    <t>CORN, WHITE, COOKED, FROM FROZEN, NS FAT ADDED</t>
  </si>
  <si>
    <t>CORN, WHITE, COOKED, FROM CANNED, NS FAT ADDED</t>
  </si>
  <si>
    <t>CORN, WHITE, COOKED, NS AS TO FORM, FAT NOT ADDED</t>
  </si>
  <si>
    <t>CORN, WHITE, COOKED, FROM FRESH, FAT NOT ADDED</t>
  </si>
  <si>
    <t>CORN, WHITE, COOKED, FROM FROZEN, FAT NOT ADDED</t>
  </si>
  <si>
    <t>CORN, WHITE, COOKED, FROM CANNED, FAT NOT ADDED</t>
  </si>
  <si>
    <t>CORN, WHITE, COOKED, NS AS TO FORM, FAT ADDED</t>
  </si>
  <si>
    <t>CORN, WHITE, COOKED, FROM FRESH, FAT ADDED</t>
  </si>
  <si>
    <t>CORN, WHITE, COOKED, FROM FROZEN, FAT ADDED</t>
  </si>
  <si>
    <t>CORN, WHITE, COOKED, FROM CANNED, FAT ADDED</t>
  </si>
  <si>
    <t>Corn, white, cooked, NS as to form, made with oil</t>
  </si>
  <si>
    <t>Corn, white, cooked, NS as to form, made with butter</t>
  </si>
  <si>
    <t>Corn, white, cooked, NS as to form, made with margarine</t>
  </si>
  <si>
    <t>Corn, white, cooked, from fresh, made with oil</t>
  </si>
  <si>
    <t>Corn, white, cooked, from fresh, made with butter</t>
  </si>
  <si>
    <t>Corn, white, cooked, from fresh, made with margarine</t>
  </si>
  <si>
    <t>Corn, white, cooked, from frozen, made with oil</t>
  </si>
  <si>
    <t>Corn, white, cooked, from frozen, made with butter</t>
  </si>
  <si>
    <t>Corn, white, cooked, from frozen, made with margarine</t>
  </si>
  <si>
    <t>Corn, white, cooked, from canned, made with oil</t>
  </si>
  <si>
    <t>Corn, white, cooked, from canned, made with butter</t>
  </si>
  <si>
    <t>Corn, white, cooked, from canned, made with margarine</t>
  </si>
  <si>
    <t>CORN, WHITE, NS AS TO FORM, CREAM STYLE</t>
  </si>
  <si>
    <t>CORN, WHITE, FROM CANNED, CREAM STYLE</t>
  </si>
  <si>
    <t>CORN, YELLOW, CANNED, LO NA, NS AS TO ADDED FAT</t>
  </si>
  <si>
    <t>CORN, YELLOW, CANNED, LOW SODIUM, FAT NOT ADDED</t>
  </si>
  <si>
    <t>CORN, YELLOW, CANNED, LOW SODIUM, FAT ADDED</t>
  </si>
  <si>
    <t>Corn, canned, reduced sodium, cooked with oil</t>
  </si>
  <si>
    <t>Corn, canned, reduced sodium, cooked with butter or margarine</t>
  </si>
  <si>
    <t>Corn, yellow, canned, low sodium, made with margarine</t>
  </si>
  <si>
    <t>CUCUMBER, COOKED, NS AS TO ADDED FAT</t>
  </si>
  <si>
    <t>CUCUMBER, COOKED, FAT NOT ADDED</t>
  </si>
  <si>
    <t>CUCUMBER, COOKED, FAT ADDED</t>
  </si>
  <si>
    <t>Cucumber, cooked, made with oil</t>
  </si>
  <si>
    <t>Cucumber, cooked, made with butter</t>
  </si>
  <si>
    <t>Cucumber, cooked, made with margarine</t>
  </si>
  <si>
    <t>EGGPLANT, COOKED, NS AS TO ADDED FAT</t>
  </si>
  <si>
    <t>EGGPLANT, COOKED, FAT NOT ADDED</t>
  </si>
  <si>
    <t>EGGPLANT, COOKED, FAT ADDED</t>
  </si>
  <si>
    <t>Eggplant, cooked, made with oil</t>
  </si>
  <si>
    <t>Eggplant, cooked, made with butter</t>
  </si>
  <si>
    <t>Eggplant, cooked, made with margarine</t>
  </si>
  <si>
    <t>Flowers or blossoms of sesbania, squash, or lily, NS as to fat added in cooking</t>
  </si>
  <si>
    <t>FLOWERS / BLOSSOMS OF SESBANIA/LILY/SQUASH, NO FAT</t>
  </si>
  <si>
    <t>Flowers or blossoms of sesbania, squash, or lily, cooked</t>
  </si>
  <si>
    <t>GARLIC, COOKED</t>
  </si>
  <si>
    <t>HOMINY, COOKED, NS AS TO ADDED FAT</t>
  </si>
  <si>
    <t>HOMINY, COOKED, NO FAT ADDED</t>
  </si>
  <si>
    <t>HOMINY, COOKED, FAT ADDED</t>
  </si>
  <si>
    <t>Kohlrabi, cooked, NS as to fat added in cooking</t>
  </si>
  <si>
    <t>KOHLRABI, COOKED,FAT NOT ADDED IN COOKING</t>
  </si>
  <si>
    <t>Kohlrabi, cooked</t>
  </si>
  <si>
    <t>LEEK, COOKED, NS AS TO FAT ADDED IN COOKING</t>
  </si>
  <si>
    <t>Lotus root, cooked, NS as to fat added in cooking</t>
  </si>
  <si>
    <t>LOTUS ROOT, COOKED, FAT NOT ADDED IN COOKING</t>
  </si>
  <si>
    <t>Lotus root, cooked</t>
  </si>
  <si>
    <t>MUSHROOMS, COOKED, NS FORM, NS AS TO ADDED FAT</t>
  </si>
  <si>
    <t>MUSHROOMS, COOKED, FROM FRESH, NS FAT ADDED</t>
  </si>
  <si>
    <t>MUSHROOMS, COOKED, FROM FROZ, NS FAT ADDED</t>
  </si>
  <si>
    <t>MUSHROOMS, COOKED, FROM CANNED, NS FAT ADDED</t>
  </si>
  <si>
    <t>MUSHROOMS, COOKED, NS AS TO FORM, FAT NOT ADDED</t>
  </si>
  <si>
    <t>MUSHROOMS, COOKED, FROM FRESH, FAT NOT ADDED</t>
  </si>
  <si>
    <t>MUSHROOMS, COOKED, FROM FROZ, FAT NOT ADDED</t>
  </si>
  <si>
    <t>MUSHROOMS, COOKED, FROM CANNED, FAT NOT ADDED</t>
  </si>
  <si>
    <t>MUSHROOMS, COOKED, NS AS TO FORM, FAT ADDED</t>
  </si>
  <si>
    <t>MUSHROOMS, COOKED, FROM FRESH, FAT ADDED</t>
  </si>
  <si>
    <t>MUSHROOMS, COOKED, FROM FROZ, FAT ADDED</t>
  </si>
  <si>
    <t>MUSHROOMS, COOKED, FROM CANNED, FAT ADDED</t>
  </si>
  <si>
    <t>Mushrooms, cooked, NS as to form, made with oil</t>
  </si>
  <si>
    <t>Mushrooms, cooked, NS as to form, made with butter</t>
  </si>
  <si>
    <t>Mushrooms, cooked, NS as to form, made with margarine</t>
  </si>
  <si>
    <t>Mushrooms, fresh, cooked with oil</t>
  </si>
  <si>
    <t>Mushrooms, fresh, cooked with butter or margarine</t>
  </si>
  <si>
    <t>Mushrooms, cooked, from fresh, made with margarine</t>
  </si>
  <si>
    <t>Mushrooms, cooked, from frozen, made with oil</t>
  </si>
  <si>
    <t>Mushrooms, cooked, from frozen, made with butter</t>
  </si>
  <si>
    <t>Mushrooms, cooked, from frozen, made with margarine</t>
  </si>
  <si>
    <t>Mushrooms, cooked, from canned, made with oil</t>
  </si>
  <si>
    <t>Mushrooms, cooked, from canned, made with butter</t>
  </si>
  <si>
    <t>Mushrooms, cooked, from canned, made with margarine</t>
  </si>
  <si>
    <t>MUSHROOMS, ORIENTAL, CKD, FROM DRIED (INCL SHIITAKE)</t>
  </si>
  <si>
    <t>OKRA, COOKED, NS FORM, NS FAT ADDED</t>
  </si>
  <si>
    <t>OKRA, COOKED, FROM FRESH, NS FAT ADDED</t>
  </si>
  <si>
    <t>OKRA, COOKED, FROM FROZ, NS FAT ADDED</t>
  </si>
  <si>
    <t>OKRA, COOKED, FROM CANNED, NS FAT ADDED</t>
  </si>
  <si>
    <t>OKRA, COOKED, NS FORM, FAT NOT ADDED</t>
  </si>
  <si>
    <t>OKRA, COOKED, FROM FRESH, FAT NOT ADDED</t>
  </si>
  <si>
    <t>OKRA, COOKED, FROM FROZ, FAT NOT ADDED</t>
  </si>
  <si>
    <t>OKRA, COOKED, FROM CANNED, FAT NOT ADDED</t>
  </si>
  <si>
    <t>OKRA, COOKED, NS FORM, FAT ADDED</t>
  </si>
  <si>
    <t>OKRA, COOKED, FROM FRESH, FAT ADDED</t>
  </si>
  <si>
    <t>OKRA, COOKED, FROM FROZ, FAT ADDED</t>
  </si>
  <si>
    <t>OKRA, COOKED, FROM CANNED, FAT ADDED</t>
  </si>
  <si>
    <t>Okra, cooked, NS as to form, made with oil</t>
  </si>
  <si>
    <t>Okra, cooked, NS as to form, made with butter</t>
  </si>
  <si>
    <t>Okra, cooked, NS as to form, made with margarine</t>
  </si>
  <si>
    <t>Okra, cooked, from fresh, made with oil</t>
  </si>
  <si>
    <t>Okra, cooked, from fresh, made with butter</t>
  </si>
  <si>
    <t>Okra, cooked, from fresh, made with margarine</t>
  </si>
  <si>
    <t>Okra, cooked, from frozen, made with oil</t>
  </si>
  <si>
    <t>Okra, cooked, from frozen, made with butter</t>
  </si>
  <si>
    <t>Okra, cooked, from frozen, made with margarine</t>
  </si>
  <si>
    <t>Okra, cooked, from canned, made with oil</t>
  </si>
  <si>
    <t>Okra, cooked, from canned, made with butter</t>
  </si>
  <si>
    <t>Okra, cooked, from canned, made with margarine</t>
  </si>
  <si>
    <t>Lettuce, cooked, NS as to fat added in cooking</t>
  </si>
  <si>
    <t>LETTUCE, COOKED, FAT NOT ADDED IN COOKING</t>
  </si>
  <si>
    <t>Lettuce, cooked</t>
  </si>
  <si>
    <t>Luffa, cooked, NS as to fat added in cooking</t>
  </si>
  <si>
    <t>LUFFA (CHINESE OKRA), COOKED, NO FAT ADDED</t>
  </si>
  <si>
    <t>Luffa, cooked</t>
  </si>
  <si>
    <t>ONIONS, MATURE, COOKED, NS FORM, NS AS TO ADDED FAT</t>
  </si>
  <si>
    <t>ONIONS, MATURE, COOKED, FROM FRESH, NS FAT ADDED</t>
  </si>
  <si>
    <t>ONIONS, MATURE, COOKED, FROM FROZ, NS FAT ADDED</t>
  </si>
  <si>
    <t>ONIONS, MATURE, COOKED, NS FORM, FAT NOT ADDED</t>
  </si>
  <si>
    <t>ONIONS, MATURE, COOKED, FROM FRESH, FAT NOT ADDED</t>
  </si>
  <si>
    <t>ONIONS, MATURE, COOKED, FROM FROZ, FAT NOT ADDED</t>
  </si>
  <si>
    <t>Onions, cooked, NS as to form, made with oil</t>
  </si>
  <si>
    <t>Onions, cooked, NS as to form, made with butter</t>
  </si>
  <si>
    <t>Onions, cooked, NS as to form, made with margarine</t>
  </si>
  <si>
    <t>Onions, cooked, from fresh, made with oil</t>
  </si>
  <si>
    <t>Onions, cooked, from fresh, made with butter</t>
  </si>
  <si>
    <t>Onions, cooked, from fresh, made with margarine</t>
  </si>
  <si>
    <t>ONIONS, MATURE, COOKED, NS AS TO FORM, FAT ADDED</t>
  </si>
  <si>
    <t>ONIONS, MATURE, COOKED, FROM FRESH, FAT ADDED</t>
  </si>
  <si>
    <t>ONIONS, MATURE, COOKED, FROM FROZ, FAT ADDED</t>
  </si>
  <si>
    <t>Onions, cooked, from frozen, made with oil</t>
  </si>
  <si>
    <t>Onions, cooked, from frozen, made with butter</t>
  </si>
  <si>
    <t>Onions, cooked, from frozen, made with margarine</t>
  </si>
  <si>
    <t>ONIONS, PEARL, COOKED, NS FORM (INCL PICKLED/COCKTAIL)</t>
  </si>
  <si>
    <t>ONIONS, PEARL, COOKED, FROM FRESH (INCL PICKLED/COCKTAIL)</t>
  </si>
  <si>
    <t>ONIONS, PEARL, COOKED, FROM FROZ (INCL PICKLED/COCKTAIL)</t>
  </si>
  <si>
    <t>ONIONS, PEARL, COOKED, FROM CAN (INCL PICKLED/COCKTAIL)</t>
  </si>
  <si>
    <t>ONIONS, YOUNG GREEN, COOKED, NS FORM, NS ADDED FAT</t>
  </si>
  <si>
    <t>ONIONS, YOUNG GREEN, COOKED, FROM FRESH, NS ADDED FAT</t>
  </si>
  <si>
    <t>ONIONS, YOUNG GREEN, COOKED, NS FORM, NO FAT ADDED</t>
  </si>
  <si>
    <t>ONIONS, YOUNG GREEN, COOKED, FROM FRESH, NO FAT ADDED</t>
  </si>
  <si>
    <t>ONIONS, YOUNG GREEN, COOKED, NS FORM, FAT ADDED</t>
  </si>
  <si>
    <t>ONIONS, YOUNG GREEN, COOKED, FROM FRESH, FAT ADDED</t>
  </si>
  <si>
    <t>ONIONS, DEHYDRATED</t>
  </si>
  <si>
    <t>PALM HEARTS, COOKED (ASSUME NO FAT ADDED)</t>
  </si>
  <si>
    <t>PARSLEY, COOKED (ASSUME NO FAT ADDED)</t>
  </si>
  <si>
    <t>PARSNIPS, COOKED, NS AS TO ADDED FAT</t>
  </si>
  <si>
    <t>PARSNIPS, COOKED, FAT NOT ADDED</t>
  </si>
  <si>
    <t>PARSNIPS, COOKED, FAT ADDED</t>
  </si>
  <si>
    <t>Parsnips, cooked, made with oil</t>
  </si>
  <si>
    <t>Parsnips, cooked, made with butter</t>
  </si>
  <si>
    <t>Parsnips, cooked, made with margarine</t>
  </si>
  <si>
    <t>PEAS,COW/FIELD/BLACKEYE,NOT DRY,CKD,NS FORM,NS FAT</t>
  </si>
  <si>
    <t>PEAS,COW/FIELD/BLACKEYE,NOT DRY,CKD, FROM FRESH,NS FAT</t>
  </si>
  <si>
    <t>PEAS,COW/FIELD/BLACKEYE,NOT DRY,CKD, FROM FROZ,NS FAT</t>
  </si>
  <si>
    <t>PEAS,COW/FIELD/BLACKEYE,NOT DRY,CKD, FROM CAN,NS FAT</t>
  </si>
  <si>
    <t>PEAS,COW/FIELD/BLACKEYE,NOT DRY,CKD,NS FORM,NO FAT</t>
  </si>
  <si>
    <t>PEAS,COW/FIELD/BLACKEYE,NOT DRY,CKD,FROM FRESH,NO FAT</t>
  </si>
  <si>
    <t>PEAS,COW/FIELD/BLACKEYE,NOT DRY,CKD,FROM FROZ,NO FAT</t>
  </si>
  <si>
    <t>PEAS,COW/FIELD/BLACKEYE,NOT DRY,CKD,FROM CAN,NO FAT</t>
  </si>
  <si>
    <t>PEAS,COW/FIELD/BLACKEYE,NOT DRY,CKD,NS FORM,W/ FAT</t>
  </si>
  <si>
    <t>PEAS,COW/FIELD/BLACKEYE,NOT DRY,CKD,FROM FRESH,W/ FAT</t>
  </si>
  <si>
    <t>PEAS,COW/FIELD/BLACKEYE,NOT DRY,CKD,FROM FROZ,W/ FAT</t>
  </si>
  <si>
    <t>PEAS,COW/FIELD/BLACKEYE,NOT DRY,CKD,FROM CAN,W/ FAT</t>
  </si>
  <si>
    <t>Peas, cowpeas, field peas, or blackeye peas, not dried, cooked, NS as to form, made with oil</t>
  </si>
  <si>
    <t>Peas, cowpeas, field peas, or blackeye peas, not dried, cooked, NS as to form, made with butter</t>
  </si>
  <si>
    <t>Peas, cowpeas, field peas, or blackeye peas, not dried, cooked, NS as to form, made with margarine</t>
  </si>
  <si>
    <t>Peas, cowpeas, field peas, or blackeye peas, not dried, cooked, from fresh, made with oil</t>
  </si>
  <si>
    <t>Peas, cowpeas, field peas, or blackeye peas, not dried, cooked, from fresh, made with butter</t>
  </si>
  <si>
    <t>Peas, cowpeas, field peas, or blackeye peas, not dried, cooked, from fresh, made with margarine</t>
  </si>
  <si>
    <t>Peas, cowpeas, field peas, or blackeye peas, not dried, cooked, from frozen, made with oil</t>
  </si>
  <si>
    <t>Peas, cowpeas, field peas, or blackeye peas, not dried, cooked, from frozen, made with butter</t>
  </si>
  <si>
    <t>Peas, cowpeas, field peas, or blackeye peas, not dried, cooked, from frozen, made with margarine</t>
  </si>
  <si>
    <t>Peas, cowpeas, field peas, or blackeye peas, not dried, cooked, from canned, made with oil</t>
  </si>
  <si>
    <t>Peas, cowpeas, field peas, or blackeye peas, not dried, cooked, from canned, made with butter</t>
  </si>
  <si>
    <t>Peas, cowpeas, field peas, or blackeye peas, not dried, cooked, from canned, made with margarine</t>
  </si>
  <si>
    <t>Green peas, cooked, from restaurant</t>
  </si>
  <si>
    <t>PEAS, GREEN, COOKED, NS FORM, NS AS TO ADDED FAT</t>
  </si>
  <si>
    <t>PEAS, GREEN, COOKED, FROM FRESH, NS FAT ADDED</t>
  </si>
  <si>
    <t>PEAS, GREEN, COOKED, FROM FROZ, NS FAT ADDED</t>
  </si>
  <si>
    <t>PEAS, GREEN, COOKED, FROM CANNED, NS FAT ADDED</t>
  </si>
  <si>
    <t>PEAS, GREEN, COOKED, NS AS TO FORM, FAT NOT ADDED</t>
  </si>
  <si>
    <t>PEAS, GREEN, COOKED, FROM FRESH, FAT NOT ADDED</t>
  </si>
  <si>
    <t>PEAS, GREEN, COOKED, FROM FROZ, FAT NOT ADDED</t>
  </si>
  <si>
    <t>PEAS, GREEN, COOKED, FROM CANNED, FAT NOT ADDED</t>
  </si>
  <si>
    <t>PEAS, GREEN, COOKED, NS AS TO FORM, FAT ADDED</t>
  </si>
  <si>
    <t>PEAS, GREEN, COOKED, FROM FRESH, FAT ADDED</t>
  </si>
  <si>
    <t>PEAS, GREEN, COOKED, FROM FROZ, FAT ADDED</t>
  </si>
  <si>
    <t>PEAS, GREEN, COOKED, FROM CANNED, FAT ADDED</t>
  </si>
  <si>
    <t>Peas, green, cooked, NS as to form, made with oil</t>
  </si>
  <si>
    <t>Peas, green, cooked, NS as to form, made with butter</t>
  </si>
  <si>
    <t>Peas, green, cooked, NS as to form, made with margarine</t>
  </si>
  <si>
    <t>Green peas, fresh, cooked with oil</t>
  </si>
  <si>
    <t>Green peas, fresh, cooked with butter or margarine</t>
  </si>
  <si>
    <t>Peas, green, cooked, from fresh, made with margarine</t>
  </si>
  <si>
    <t>Green peas, frozen, cooked with oil</t>
  </si>
  <si>
    <t>Green peas, frozen, cooked with butter or margarine</t>
  </si>
  <si>
    <t>Peas, green, cooked, from frozen, made with margarine</t>
  </si>
  <si>
    <t>Green peas, canned, cooked with oil</t>
  </si>
  <si>
    <t>Green peas, canned, cooked with butter or margarine</t>
  </si>
  <si>
    <t>Peas, green, cooked, from canned, made with margarine</t>
  </si>
  <si>
    <t>PEAS, GREEN, CANNED, LOW SODIUM, NS AS TO ADDED FAT</t>
  </si>
  <si>
    <t>PEAS, GREEN, CANNED, LOW SODIUM, FAT NOT ADDED</t>
  </si>
  <si>
    <t>PEAS, GREEN, CANNED, LOW SODIUM, FAT ADDED</t>
  </si>
  <si>
    <t>Green peas, canned, reduced sodium, cooked with oil</t>
  </si>
  <si>
    <t>Green peas, canned, reduced sodium, cooked with butter or margarine</t>
  </si>
  <si>
    <t>Peas, green, canned, low sodium, made with margarine</t>
  </si>
  <si>
    <t>PIGEON PEAS, COOKED, NS AS TO FORM, FAT NOT ADDED</t>
  </si>
  <si>
    <t>PIGEON PEAS, COOKED, FROM FRESH, FAT NOT ADDED</t>
  </si>
  <si>
    <t>PIGEON PEAS, COOKED, FROM CANNED, FAT NOT ADDED</t>
  </si>
  <si>
    <t>Pigeon peas, cooked, NS as to form, NS as to fat added in cooking</t>
  </si>
  <si>
    <t>Pigeon peas, cooked, NS as to form, fat added in cooking</t>
  </si>
  <si>
    <t>Pigeon peas, cooked, from fresh, NS as to fat added in cooking</t>
  </si>
  <si>
    <t>Pigeon peas, cooked, from fresh, fat added in cooking</t>
  </si>
  <si>
    <t>Pigeon peas, cooked, from canned, NS as to fat added in cooking</t>
  </si>
  <si>
    <t>Pigeon peas, cooked, from canned, fat added in cooking</t>
  </si>
  <si>
    <t>PEPPERS, GREEN, COOKED, NS AS TO FAT</t>
  </si>
  <si>
    <t>PEPPERS, GREEN, COOKED, FAT NOT ADDED</t>
  </si>
  <si>
    <t>PEPPERS, GREEN, COOKED, FAT ADDED</t>
  </si>
  <si>
    <t>Peppers, green, cooked, made with oil</t>
  </si>
  <si>
    <t>Peppers, green, cooked, made with butter</t>
  </si>
  <si>
    <t>Peppers, green, cooked, made with margarine</t>
  </si>
  <si>
    <t>PEPPERS, RED, COOKED, NS AS TO ADDED FAT</t>
  </si>
  <si>
    <t>PEPPERS, RED, COOKED, FAT NOT ADDED</t>
  </si>
  <si>
    <t>PEPPERS, RED, COOKED, FAT ADDED</t>
  </si>
  <si>
    <t>Peppers, red, cooked, made with oil</t>
  </si>
  <si>
    <t>Peppers, red, cooked, made with butter</t>
  </si>
  <si>
    <t>Peppers, red, cooked, made with margarine</t>
  </si>
  <si>
    <t>PEPPERS, HOT, COOKED, NS FORM, NS FAT ADDED</t>
  </si>
  <si>
    <t>PEPPERS, HOT, COOKED, FROM FRESH, NS FAT ADDED</t>
  </si>
  <si>
    <t>PEPPERS, HOT, COOKED, FROM FROZ, NS FAT ADDED</t>
  </si>
  <si>
    <t>PEPPERS, HOT, COOKED, FROM CANNED, NS FAT ADDED</t>
  </si>
  <si>
    <t>PEPPERS, HOT, COOKED, NS FORM, NO FAT ADDED</t>
  </si>
  <si>
    <t>PEPPERS, HOT, COOKED, FROM FRESH, NO FAT ADDED</t>
  </si>
  <si>
    <t>PEPPERS, HOT, COOKED, FROM FROZ, NO FAT ADDED</t>
  </si>
  <si>
    <t>PEPPERS, HOT, COOKED, FROM CANNED, NO FAT ADDED</t>
  </si>
  <si>
    <t>PEPPERS, HOT, COOKED, NS FORM, FAT ADDED</t>
  </si>
  <si>
    <t>PEPPERS, HOT, COOKED, FROM FRESH, FAT ADDED</t>
  </si>
  <si>
    <t>PEPPERS, HOT, COOKED, FROM FROZ, FAT ADDED</t>
  </si>
  <si>
    <t>PEPPERS, HOT, COOKED, FROM CANNED, FAT ADDED</t>
  </si>
  <si>
    <t>PIMIENTO</t>
  </si>
  <si>
    <t>Radish, daikon, cooked, NS as to fat added in cooking</t>
  </si>
  <si>
    <t>RADISH, JAPANESE (DAIKON), COOKED, NO FAT ADDED</t>
  </si>
  <si>
    <t>RADISH, JAPANESE (DAIKON), COOKED, FAT ADDED</t>
  </si>
  <si>
    <t>RUTABAGA, COOKED, NS AS TO ADDED FAT</t>
  </si>
  <si>
    <t>RUTABAGA, COOKED, FAT NOT ADDED</t>
  </si>
  <si>
    <t>RUTABAGA, COOKED, FAT ADDED</t>
  </si>
  <si>
    <t>Rutabaga, cooked, made with oil</t>
  </si>
  <si>
    <t>Rutabaga, cooked, made with butter</t>
  </si>
  <si>
    <t>Rutabaga, cooked, made with margarine</t>
  </si>
  <si>
    <t>Salsify, cooked, NS as to fat added in cooking</t>
  </si>
  <si>
    <t>SALSIFY (VEGETABLE OYSTER), COOKED, NO FAT ADDED</t>
  </si>
  <si>
    <t>Salsify, cooked</t>
  </si>
  <si>
    <t>SAUERKRAUT, NS AS TO ADDED FAT</t>
  </si>
  <si>
    <t>SAUERKRAUT, NO FAT ADDED</t>
  </si>
  <si>
    <t>SAUERKRAUT, FAT ADDED</t>
  </si>
  <si>
    <t>SAUERKRAUT, CANNED, LO NA</t>
  </si>
  <si>
    <t>SNOWPEA(PEA POD), COOKED, NS FORM, NS AS TO FAT</t>
  </si>
  <si>
    <t>SNOWPEA(PEA POD), COOKED, FROM FRESH, NS AS TO FAT</t>
  </si>
  <si>
    <t>SNOWPEA(PEA POD), COOKED, FROM FROZEN, NS AS TO FAT</t>
  </si>
  <si>
    <t>SNOWPEA(PEA POD), COOKED, NS FORM, NO FAT ADDED</t>
  </si>
  <si>
    <t>SNOWPEA(PEA POD), COOKED, FROM FRESH, NO FAT ADDED</t>
  </si>
  <si>
    <t>SNOWPEA(PEA POD), COOKED, FROM FROZ, NO FAT ADDED</t>
  </si>
  <si>
    <t>SNOWPEA(PEA POD), COOKED, NS AS TO FORM, FAT ADDED</t>
  </si>
  <si>
    <t>SNOWPEA(PEA POD), COOKED, FROM FRESH, FAT ADDED</t>
  </si>
  <si>
    <t>SNOWPEA(PEA POD), COOKED, FROM FROZ, FAT ADDED</t>
  </si>
  <si>
    <t>Snowpea, cooked, NS as to form, made with oil</t>
  </si>
  <si>
    <t>Snowpea, cooked, NS as to form, made with butter</t>
  </si>
  <si>
    <t>Snowpea, cooked, NS as to form, made with margarine</t>
  </si>
  <si>
    <t>Snowpea, cooked, from fresh, made with oil</t>
  </si>
  <si>
    <t>Snowpea, cooked, from fresh, made with butter</t>
  </si>
  <si>
    <t>Snowpea, cooked, from fresh, made with margarine</t>
  </si>
  <si>
    <t>Snowpea, cooked, from frozen, made with oil</t>
  </si>
  <si>
    <t>Snowpea, cooked, from frozen, made with butter</t>
  </si>
  <si>
    <t>Snowpea, cooked, from frozen, made with margarine</t>
  </si>
  <si>
    <t>SEAWEED, DRIED</t>
  </si>
  <si>
    <t>SEAWEED, PREPARED W/ SOY SAUCE</t>
  </si>
  <si>
    <t>Seaweed, cooked, NS as to fat added in cooking</t>
  </si>
  <si>
    <t>Seaweed, cooked, no added fat</t>
  </si>
  <si>
    <t>Seaweed, cooked, fat added</t>
  </si>
  <si>
    <t>Seaweed, cooked, made with oil</t>
  </si>
  <si>
    <t>Seaweed, cooked, made with butter</t>
  </si>
  <si>
    <t>Seaweed, cooked, made with margarine</t>
  </si>
  <si>
    <t>SQUASH, SUMMER, COOKED, NS FORM, NS AS TO ADDED FAT</t>
  </si>
  <si>
    <t>SQUASH, SUMMER, COOKED, FROM FRESH, NS FAT ADDED</t>
  </si>
  <si>
    <t>SQUASH, SUMMER, COOKED, FROM FROZ, NS FAT ADDED</t>
  </si>
  <si>
    <t>SQUASH, SUMMER, COOKED, FROM CANNED, NS FAT ADDED</t>
  </si>
  <si>
    <t>SQUASH, SUMMER, COOKED, NS FORM, FAT NOT ADDED</t>
  </si>
  <si>
    <t>SQUASH, SUMMER, COOKED, FROM FRESH, FAT NOT ADDED</t>
  </si>
  <si>
    <t>SQUASH, SUMMER, COOKED, FROM FROZ, FAT NOT ADDED</t>
  </si>
  <si>
    <t>SQUASH, SUMMER, COOKED, FROM CANNED, FAT NOT ADDED</t>
  </si>
  <si>
    <t>SQUASH, SUMMER, COOKED, NS AS TO FORM, FAT ADDED</t>
  </si>
  <si>
    <t>SQUASH, SUMMER, COOKED, FROM FRESH, FAT ADDED</t>
  </si>
  <si>
    <t>SQUASH, SUMMER, COOKED, FROM FROZ, FAT ADDED</t>
  </si>
  <si>
    <t>SQUASH, SUMMER, COOKED, FROM CANNED, FAT ADDED</t>
  </si>
  <si>
    <t>Squash, summer, yellow or green, cooked, NS as to form, made with oil</t>
  </si>
  <si>
    <t>Squash, summer, yellow or green, cooked, NS as to form, made with butter</t>
  </si>
  <si>
    <t>Squash, summer, yellow or green, cooked, NS as to form, made with margarine</t>
  </si>
  <si>
    <t>Summer squash, yellow or green, fresh, cooked with oil</t>
  </si>
  <si>
    <t>Summer squash, yellow or green, fresh, cooked with butter or margarine</t>
  </si>
  <si>
    <t>Squash, summer, yellow or green, cooked, from fresh, made with margarine</t>
  </si>
  <si>
    <t>Summer squash, yellow or green, frozen, cooked with oil</t>
  </si>
  <si>
    <t>Summer squash, yellow or green, frozen, cooked with butter or margarine</t>
  </si>
  <si>
    <t>Squash, summer, yellow or green, cooked, from frozen, made with margarine</t>
  </si>
  <si>
    <t>Summer squash, yellow or green, canned, cooked with oil</t>
  </si>
  <si>
    <t>Summer squash, yellow or green, canned, cooked with butter or margarine</t>
  </si>
  <si>
    <t>Squash, summer, yellow or green, cooked, from canned, made with margarine</t>
  </si>
  <si>
    <t>SQUASH, SPAGHETTI, NS AS TO ADDED FAT</t>
  </si>
  <si>
    <t>SQUASH, SPAGHETTI, FAT ADDED</t>
  </si>
  <si>
    <t>SQUASH, SPAGHETTI, NO FAT ADDED</t>
  </si>
  <si>
    <t>Squash, spaghetti, cooked, made with oil</t>
  </si>
  <si>
    <t>Squash, spaghetti, cooked, made with butter</t>
  </si>
  <si>
    <t>Squash, spaghetti, cooked, made with margarine</t>
  </si>
  <si>
    <t>Sequin (Portuguese squash), cooked, NS as to fat added in cooking</t>
  </si>
  <si>
    <t>SEQUIN (PORTUGUESE SQUASH), COOKED, NO FAT ADDED</t>
  </si>
  <si>
    <t>Sequin (Portuguese squash), cooked, fat added in cooking</t>
  </si>
  <si>
    <t>TURNIP, COOKED, NS AS TO FORM, NS AS TO ADDED FAT</t>
  </si>
  <si>
    <t>TURNIP, COOKED, FROM FRESH, NS AS TO ADDED FAT</t>
  </si>
  <si>
    <t>TURNIP, COOKED, FROM FROZ, NS AS TO ADDED FAT</t>
  </si>
  <si>
    <t>TURNIP, COOKED, FROM CAN, NS AS TO ADDED FAT</t>
  </si>
  <si>
    <t>TURNIP, COOKED, NS AS TO FORM, FAT NOT ADDED</t>
  </si>
  <si>
    <t>TURNIP, COOKED, FROM FRESH, FAT NOT ADDED</t>
  </si>
  <si>
    <t>TURNIP, COOKED, FROM FROZ, FAT NOT ADDED</t>
  </si>
  <si>
    <t>TURNIP, COOKED, FROM CANNED, FAT NOT ADDED</t>
  </si>
  <si>
    <t>TURNIP, COOKED, NS AS TO FORM, FAT ADDED</t>
  </si>
  <si>
    <t>TURNIP, COOKED, FROM FRESH, FAT ADDED</t>
  </si>
  <si>
    <t>TURNIP, COOKED, FROM FROZ, FAT ADDED</t>
  </si>
  <si>
    <t>TURNIP, COOKED, FROM CAN, FAT ADDED</t>
  </si>
  <si>
    <t>Turnip, cooked, from canned, made with oil</t>
  </si>
  <si>
    <t>Turnip, cooked, from canned, made with butter</t>
  </si>
  <si>
    <t>Turnip, cooked, from canned, made with margarine</t>
  </si>
  <si>
    <t>Turnip, cooked, from fresh, made with oil</t>
  </si>
  <si>
    <t>Turnip, cooked, from fresh, made with butter</t>
  </si>
  <si>
    <t>Turnip, cooked, from fresh, made with margarine</t>
  </si>
  <si>
    <t>Turnip, cooked, from frozen, made with oil</t>
  </si>
  <si>
    <t>Turnip, cooked, from frozen, made with butter</t>
  </si>
  <si>
    <t>Turnip, cooked, from frozen, made with margarine</t>
  </si>
  <si>
    <t>Turnip, cooked, NS as to form, made with oil</t>
  </si>
  <si>
    <t>Turnip, cooked, NS as to form, made with butter</t>
  </si>
  <si>
    <t>Turnip, cooked, NS as to form, made with margarine</t>
  </si>
  <si>
    <t>WATER CHESTNUT</t>
  </si>
  <si>
    <t>WINTER MELON, COOKED (INCL CHINESE MELON, TOGAN)</t>
  </si>
  <si>
    <t>YEAST (INCLUDE BREWER'S YEAST)</t>
  </si>
  <si>
    <t>YEAST EXTRACT SPREAD (INCL VEGEMITE, MARMITE)</t>
  </si>
  <si>
    <t>BEANS, LIMA, &amp; CORN (SUCCOTASH), NS AS TO ADDED FAT</t>
  </si>
  <si>
    <t>BEANS, LIMA, &amp; CORN (SUCCOTASH), NO FAT ADDED</t>
  </si>
  <si>
    <t>BEANS, LIMA, &amp; CORN (SUCCOTASH), FAT ADDED</t>
  </si>
  <si>
    <t>Beans, lima and corn, cooked, made with oil</t>
  </si>
  <si>
    <t>Beans, lima and corn, cooked, made with butter</t>
  </si>
  <si>
    <t>Beans, lima and corn, cooked, made with margarine</t>
  </si>
  <si>
    <t>Beans, string, green, with tomatoes, cooked, NS as to fat added in cooking</t>
  </si>
  <si>
    <t>BEANS, STRING, GREEN, W/ TOMATOES, FAT NOT ADDED IN COOKING</t>
  </si>
  <si>
    <t>Beans, string, green, with tomatoes, cooked, fat added in cooking</t>
  </si>
  <si>
    <t>BEANS, STRING, GREEN, W/ ONIONS, FAT NOT ADDED IN COOKING</t>
  </si>
  <si>
    <t>Beans, string, green, with chickpeas, cooked, NS as to fat added in cooking</t>
  </si>
  <si>
    <t>BEANS, STRING, GREEN, W/ CHICKPEAS, FAT NOT ADDED IN COOKING</t>
  </si>
  <si>
    <t>Beans, string, green, with chickpeas, cooked, fat added in cooking</t>
  </si>
  <si>
    <t>Beans, string, green, with almonds, cooked, NS as to fat added in cooking</t>
  </si>
  <si>
    <t>BEANS, STRING, GREEN, W/ ALMONDS, FAT NOT ADDED IN COOKING</t>
  </si>
  <si>
    <t>BEANS, STRING, GREEN, W/ ALMONDS, FAT ADDED IN COOKING</t>
  </si>
  <si>
    <t>Beans, string, green, with almonds, cooked, made with oil</t>
  </si>
  <si>
    <t>Beans, string, green, with almonds, cooked, made with butter</t>
  </si>
  <si>
    <t>Beans, string, green, with almonds, cooked, made with margarine</t>
  </si>
  <si>
    <t>BEANS, STRING, GREEN, &amp; POTATOES, FAT NOT ADDED</t>
  </si>
  <si>
    <t>Beans, string, green, with pinto beans, cooked, NS as to fat added in cooking</t>
  </si>
  <si>
    <t>BEANS, STRING, GREEN, W/ PINTO BEANS, FAT NOT ADDED</t>
  </si>
  <si>
    <t>Beans, string, green, with pinto beans, cooked, fat added in cooking</t>
  </si>
  <si>
    <t>Beans, string, green, with spaetzel, cooked, NS as to fat added in cooking</t>
  </si>
  <si>
    <t>BEANS, STRING, GREEN, W/ SPAETZEL, FAT NOT ADDED</t>
  </si>
  <si>
    <t>Beans, string, green, with spaetzel, cooked, fat added in cooking</t>
  </si>
  <si>
    <t>BEAN SALAD, YELLOW &amp;/OR GREEN STRING BEANS</t>
  </si>
  <si>
    <t>BEANS, STRING, GREEN, W/ ONIONS, NS AS TO FAT ADDED</t>
  </si>
  <si>
    <t>Beans, string, green, with onions, cooked, fat not added in cooking</t>
  </si>
  <si>
    <t>BEANS, STRING, GREEN, W/ ONIONS, FAT ADDED IN COOKING</t>
  </si>
  <si>
    <t>Beans, string, green, with onions, cooked, made with oil</t>
  </si>
  <si>
    <t>Beans, string, green, with onions, cooked, made with butter</t>
  </si>
  <si>
    <t>Beans, string, green, with onions, cooked, made with margarine</t>
  </si>
  <si>
    <t>BEANS, STRING, GREEN, &amp; POTATOES, NS AS TO FAT ADDED</t>
  </si>
  <si>
    <t>Beans, string, green, and potatoes, cooked, fat not added in cooking</t>
  </si>
  <si>
    <t>BEANS, STRING, GREEN, &amp; POTATOES, FAT ADDED</t>
  </si>
  <si>
    <t>Beans, string, green, and potatoes, cooked, made with oil</t>
  </si>
  <si>
    <t>Beans, string, green, and potatoes, cooked, made with butter</t>
  </si>
  <si>
    <t>Beans, string, green, and potatoes, cooked, made with margarine</t>
  </si>
  <si>
    <t>CORN W/ PEPPERS, RED OR GREEN,COOKED, NS FAT ADDED</t>
  </si>
  <si>
    <t>CORN W/ PEPPERS, RED OR GREEN,COOKED, NO FAT ADDED</t>
  </si>
  <si>
    <t>CORN W/ PEPPERS, RED OR GREEN,COOKED,FAT ADDED</t>
  </si>
  <si>
    <t>Corn with peppers, red or green, cooked, made with oil</t>
  </si>
  <si>
    <t>Corn with peppers, red or green, cooked, made with butter</t>
  </si>
  <si>
    <t>Corn with peppers, red or green, cooked, made with margarine</t>
  </si>
  <si>
    <t>EGGPLANT IN TOM SCE, COOKED,NO FAT ADDED</t>
  </si>
  <si>
    <t>Peppers and onions, cooked, no added fat</t>
  </si>
  <si>
    <t>Green peppers and onions, cooked, NS as to fat added in cooking</t>
  </si>
  <si>
    <t>GREEN PEPPERS &amp; ONIONS, COOKED,FAT ADDED IN COOKING</t>
  </si>
  <si>
    <t>Green peppers and onions, cooked, made with oil</t>
  </si>
  <si>
    <t>Green peppers and onions, cooked, made with butter</t>
  </si>
  <si>
    <t>Green peppers and onions, cooked, made with margarine</t>
  </si>
  <si>
    <t>Classic mixed vegetables, cooked, from restaurant</t>
  </si>
  <si>
    <t>MIXED VEGS (CORN,LIMA,PEAS,GRBNS,CAR), NS FORM &amp; FAT</t>
  </si>
  <si>
    <t>MIXED VEGETABLES (CORN,LIMA,PEAS,GRBNS,CAR), FROZ, NS FAT</t>
  </si>
  <si>
    <t>MIXED VEGETABLES (CORN,LIMA,PEAS,GRBNS,CAR), CANNED, NS FAT</t>
  </si>
  <si>
    <t>MIXED VEGS (CORN,LIMA,PEAS,GRBN,CAR), NS FORM, NO FAT</t>
  </si>
  <si>
    <t>MIXED VEGETABLES (CORN,LIMA,PEAS,GRBNS,CAR), FROZ, NO FAT</t>
  </si>
  <si>
    <t>MIXED VEGETABLES (CORN,LIMA,PEAS,GRBNS,CAR), CANNED, NO FAT</t>
  </si>
  <si>
    <t>MIXED VEGS (CORN,LIMA,PEAS,GRBNS,CAR), NS FORM,W/FAT</t>
  </si>
  <si>
    <t>MIXED VEGETABLES (CORN,LIMA,PEAS,GRBNS,CAR), FROZ, W/ FAT</t>
  </si>
  <si>
    <t>MIXED VEGETABLES (CORN,LIMA,PEAS,GRBNS,CAR), CANNED, W/ FAT</t>
  </si>
  <si>
    <t>Mixed vegetables, cooked, NS as to form, made with oil</t>
  </si>
  <si>
    <t>Mixed vegetables, cooked, NS as to form, made with butter</t>
  </si>
  <si>
    <t>Mixed vegetables, cooked, NS as to form, made with margarine</t>
  </si>
  <si>
    <t>Classic mixed vegetables, frozen, cooked with oil</t>
  </si>
  <si>
    <t>Classic mixed vegetables, frozen, cooked with butter or margarine</t>
  </si>
  <si>
    <t>Mixed vegetables, cooked, from frozen, made with margarine</t>
  </si>
  <si>
    <t>Classic mixed vegetables, canned, cooked with oil</t>
  </si>
  <si>
    <t>Classic mixed vegetables, canned, cooked with butter or margarine</t>
  </si>
  <si>
    <t>Mixed vegetables, cooked, from canned, made with margarine</t>
  </si>
  <si>
    <t>MIXED VEGETABLES, CANNED, LOW SODIUM, NS ADDED FAT</t>
  </si>
  <si>
    <t>MIXED VEGETABLES, CANNED, LOW SODIUM, NO FAT ADDED</t>
  </si>
  <si>
    <t>MIXED VEGETABLES, CANNED, LOW SODIUM, FAT ADDED</t>
  </si>
  <si>
    <t>Classic mixed vegetables, canned, reduced sodium, cooked with oil</t>
  </si>
  <si>
    <t>Classic mixed vegetables, canned, reduced sodium, cooked with butter or margarine</t>
  </si>
  <si>
    <t>Mixed vegetables, canned, low sodium, made with margarine</t>
  </si>
  <si>
    <t>PEAS &amp; CORN, COOKED, NS AS TO ADDED FAT</t>
  </si>
  <si>
    <t>PEAS &amp; CORN, COOKED, NO FAT ADDED</t>
  </si>
  <si>
    <t>PEAS &amp; CORN, COOKED, FAT ADDED</t>
  </si>
  <si>
    <t>Peas and corn, cooked, made with oil</t>
  </si>
  <si>
    <t>Peas and corn, cooked, made with butter</t>
  </si>
  <si>
    <t>Peas and corn, cooked, made with margarine</t>
  </si>
  <si>
    <t>PEAS &amp; ONIONS, COOKED, NS AS TO ADDED FAT</t>
  </si>
  <si>
    <t>PEAS &amp; ONIONS, COOKED, FAT NOT ADDED</t>
  </si>
  <si>
    <t>PEAS &amp; ONIONS, COOKED, FAT ADDED</t>
  </si>
  <si>
    <t>Peas and onions, cooked, made with oil</t>
  </si>
  <si>
    <t>Peas and onions, cooked, made with butter</t>
  </si>
  <si>
    <t>Peas and onions, cooked, made with margarine</t>
  </si>
  <si>
    <t>PEAS W/ MUSHROOMS, COOKED, NS AS TO FAT</t>
  </si>
  <si>
    <t>PEAS W/ MUSHROOMS, COOKED, NO FAT ADDED</t>
  </si>
  <si>
    <t>PEAS W/ MUSHROOMS, COOKED, FAT ADDED</t>
  </si>
  <si>
    <t>Peas and mushrooms, cooked, made with oil</t>
  </si>
  <si>
    <t>Peas and mushrooms, cooked, made with butter</t>
  </si>
  <si>
    <t>Peas and mushrooms, cooked, made with margarine</t>
  </si>
  <si>
    <t>Cowpeas with snap beans, cooked, NS as to fat added in cooking</t>
  </si>
  <si>
    <t>COWPEAS W/ SNAP BEANS,COOKED, NO FAT ADDED IN COOK</t>
  </si>
  <si>
    <t>Cowpeas with snap beans, cooked, fat added in cooking</t>
  </si>
  <si>
    <t>PEAS &amp; POTATOES, COOKED, NO FAT ADDED IN COOKING</t>
  </si>
  <si>
    <t>PEAS AND POTATOES, COOKED, NS AS TO FAT</t>
  </si>
  <si>
    <t>PEAS AND POTATOES, COOKED, FAT ADDED</t>
  </si>
  <si>
    <t>Peas and potatoes, cooked, made with oil</t>
  </si>
  <si>
    <t>Peas and potatoes, cooked, made with butter</t>
  </si>
  <si>
    <t>Peas and potatoes, cooked, made with margarine</t>
  </si>
  <si>
    <t>Squash, summer, yellow or green, and onions, cooked, NS as to fat added in cooking</t>
  </si>
  <si>
    <t>SQUASH, SUMMER, &amp; ONIONS,COOKED, NO FAT ADDED</t>
  </si>
  <si>
    <t>ZUCCHINI W/ TOM SCE, CKD,NO FAT ADDED IN COOKING</t>
  </si>
  <si>
    <t>SQUASH, SUMMER, &amp; ONIONS, COOKED, FAT ADDED</t>
  </si>
  <si>
    <t>Squash, summer, yellow or green, and onions, cooked, made with oil</t>
  </si>
  <si>
    <t>Squash, summer, yellow or green, and onions, cooked, made with butter</t>
  </si>
  <si>
    <t>Squash, summer, yellow or green, and onions, cooked, made with margarine</t>
  </si>
  <si>
    <t>Squash, summer, yellow or green, with tomato sauce, cooked, fat not added in cooking</t>
  </si>
  <si>
    <t>Squash, summer, yellow or green, with tomato sauce, cooked, fat added in cooking</t>
  </si>
  <si>
    <t>Squash, summer, yellow or green, with tomato sauce, cooked, NS as to fat added in cooking</t>
  </si>
  <si>
    <t>RATATOUILLE</t>
  </si>
  <si>
    <t>VEGETABLES,STEWTYPE(POT,CRT,ONION,CELERY)COOK,NS FA</t>
  </si>
  <si>
    <t>VEGETABLES,STEWTYPE(POT,CRT,ONION,CELERY)COOK,W/FAT</t>
  </si>
  <si>
    <t>Vegetables, stew type, cooked, made with oil</t>
  </si>
  <si>
    <t>Vegetables, stew type, cooked, made with butter</t>
  </si>
  <si>
    <t>Vegetables, stew type, cooked, made with margarine</t>
  </si>
  <si>
    <t>VEGETABLES,STEWTYPE(POT,CRT,ONION,CELERY)COOK,NO FA</t>
  </si>
  <si>
    <t>Broccoli and cauliflower, cooked, no added fat</t>
  </si>
  <si>
    <t>Broccoli and cauliflower, cooked, fat added</t>
  </si>
  <si>
    <t>Broccoli, cauliflower and carrots, cooked, no added fat</t>
  </si>
  <si>
    <t>Broccoli, cauliflower and carrots, cooked, fat added</t>
  </si>
  <si>
    <t>VEG COMBINATION (INCL CAR/ DK GRN), NO SAUCE, NS FAT</t>
  </si>
  <si>
    <t>VEG COMBINATION (INCL CAR/ DK GRN), NO SAUCE, FAT NOT ADDED</t>
  </si>
  <si>
    <t>VEG COMBINATION (INCL CAR/ DK GRN), NO SAUCE, FAT ADDED</t>
  </si>
  <si>
    <t>Vegetable combination, including carrots, broccoli, and/or dark-green leafy; cooked, no sauce, made with oil</t>
  </si>
  <si>
    <t>Vegetable combination, including carrots, broccoli, and/or dark-green leafy; cooked, no sauce, made with butter</t>
  </si>
  <si>
    <t>Vegetable combination, including carrots, broccoli, and/or dark-green leafy; cooked, no sauce, made with margarine</t>
  </si>
  <si>
    <t>VEG COMBINATION (NO CAR/ DK GRN), NO SAUCE, NS FAT</t>
  </si>
  <si>
    <t>VEG COMBINATION (NO CAR/ DK GRN), NO SAUCE, FAT NOT ADDED</t>
  </si>
  <si>
    <t>VEG COMBINATION (NO CAR/ DK GRN), NO SAUCE, FAT ADDED</t>
  </si>
  <si>
    <t>Vegetable combination, excluding carrots, broccoli, and dark-green leafy; cooked, no sauce, made with oil</t>
  </si>
  <si>
    <t>Vegetable combination, excluding carrots, broccoli, and dark-green leafy; cooked, no sauce, made with butter</t>
  </si>
  <si>
    <t>Vegetable combination, excluding carrots, broccoli, and dark-green leafy; cooked, no sauce, made with margarine</t>
  </si>
  <si>
    <t>VEG COMB,ORIENTAL STYLE,CKD,NS FAT ADDED IN COOKING</t>
  </si>
  <si>
    <t>VEG COMBO ORIENTAL STYLE, CKD, FAT, NOT ADDED</t>
  </si>
  <si>
    <t>VEG COMBO, ORIENTAL STYLE, CKD, FAT ADDED</t>
  </si>
  <si>
    <t>Vegetable combinations, Asian style, broccoli, green pepper, water chestnut, etc., cooked, made with oil</t>
  </si>
  <si>
    <t>Vegetable combinations, Asian style, broccoli, green pepper, water chestnut, etc., cooked, made with butter</t>
  </si>
  <si>
    <t>Vegetable combinations, Asian style, broccoli, green pepper, water chestnut, etc., cooked, made with margarine</t>
  </si>
  <si>
    <t>VEG &amp; PASTA COMBOS, W/ CREAM/CHEESE SCE, COOKED</t>
  </si>
  <si>
    <t>JAI, MONK'S FOOD (MSHRMS,LILY RTS,B.CURD,W.CHSTNUT)</t>
  </si>
  <si>
    <t>PINACBET (EGGPLANT W/ TOMATO, BITTERMELON, ETC)</t>
  </si>
  <si>
    <t>VEGETABLE MIXTURE, DRIED (INCL SALAD CRUNCHIES)</t>
  </si>
  <si>
    <t>ARTICHOKES, STUFFED</t>
  </si>
  <si>
    <t>ASPARAGUS, NS FORM, CREAMED OR W/ CHEESE SAUCE</t>
  </si>
  <si>
    <t>ASPARAGUS, FROM FRESH, CREAMED OR W/ CHEESE SAUCE</t>
  </si>
  <si>
    <t>ASPARAGUS, FROM FROZEN, CREAMED OR W/ CHEESE SAUCE</t>
  </si>
  <si>
    <t>ASPARAGUS, FROM CANNED, CREAMED OR W/ CHEESE SAUCE</t>
  </si>
  <si>
    <t>BEANS, LIMA, IMMATURE, NS FORM, CREAMED/ CHEESE SCE</t>
  </si>
  <si>
    <t>BEANS, LIMA, IMMATURE, FROM FRESH, CREAMED/CHEESE SCE</t>
  </si>
  <si>
    <t>BEANS, LIMA, IMMATURE, FROM FROZEN, CREAMED/CHEESE SCE</t>
  </si>
  <si>
    <t>BEANS, LIMA, IMMATURE, FROM CANNED, CREAMED/CHEESE SCE</t>
  </si>
  <si>
    <t>BEANS, LIMA, IMMATURE, CKD, NS FORM, W/ MUSHROOM SCE</t>
  </si>
  <si>
    <t>BEANS, LIMA, IMMATURE, CKD, FROM FRESH, W/ MUSHROOM SCE</t>
  </si>
  <si>
    <t>BEANS, LIMA, IMMATURE, CKD, FROM FROZ, W/ MUSHROOM SCE</t>
  </si>
  <si>
    <t>BEANS, LIMA, IMMATURE, CKD, FROM CAN, W/ MUSHROOM SCE</t>
  </si>
  <si>
    <t>BEANS, STRING, GREEN, NS FORM, CREAMED/CHEESE SCE</t>
  </si>
  <si>
    <t>BEANS, STRING, GREEN, FROM FRESH, CREAMED/CHEESE SCE</t>
  </si>
  <si>
    <t>BEANS, STRING, GREEN, FROM FROZEN, CREAMED/CHEESE SCE</t>
  </si>
  <si>
    <t>BEANS, STRING, GREEN, FROM CANNED, CREAMED/CHEESE SCE</t>
  </si>
  <si>
    <t>BEANS, STRING, GREEN, CKD, NS FORM, W/ MUSHROOM SCE</t>
  </si>
  <si>
    <t>BEANS, STRING, GREEN, CKD, FROM FRESH, W/ MUSHROOM SCE</t>
  </si>
  <si>
    <t>BEANS, STRING, GREEN, CKD, FROM FROZ, W/ MUSHROOM SCE</t>
  </si>
  <si>
    <t>BEANS, STRING, GREEN, CKD, FROM CAN, W/ MUSHROOM SCE</t>
  </si>
  <si>
    <t>BEANS, STRING, GREEN, SZECHUAN-STYLE, FAT ADDED</t>
  </si>
  <si>
    <t>BEANS, STRING, YELLOW, NS FORM, CREAMED/ CHEESE SCE</t>
  </si>
  <si>
    <t>BEANS, STRING, YELLOW, FROM FRESH, CREAMED/ CHEESE SCE</t>
  </si>
  <si>
    <t>BEANS, STRING, YELLOW, FROM FROZ, CREAMED/ CHEESE SCE</t>
  </si>
  <si>
    <t>BEANS, STRING, YELLOW, FROM CANNED, CREAMED/ CHEESE SCE</t>
  </si>
  <si>
    <t>BEETS WITH HARVARD SAUCE</t>
  </si>
  <si>
    <t>BRUSSEL SPROUTS, NS AS TO FORM, CREAMED</t>
  </si>
  <si>
    <t>BRUSSEL SPROUTS, FROM FRESH, CREAMED</t>
  </si>
  <si>
    <t>BRUSSEL SPROUTS, FROM FROZ, CREAMED</t>
  </si>
  <si>
    <t>CABBAGE, CREAMED</t>
  </si>
  <si>
    <t>CAULIFLOWER, NS FORM, CREAMED(INCL W/ CHEESE SAUCE)</t>
  </si>
  <si>
    <t>CAULIFLOWER, FROM FRESH, CREAMED(INCL W/ CHEESE SAUCE)</t>
  </si>
  <si>
    <t>CAULIFLOWER, FROM FROZ, CREAMED(INCL W/ CHEESE SAUCE)</t>
  </si>
  <si>
    <t>CAULIFLOWER, FROM CANNED, CREAMED(INCL W/ CHEESE SAUCE)</t>
  </si>
  <si>
    <t>CAULIFLOWER, BATTER-DIPPED, FRIED</t>
  </si>
  <si>
    <t>CELERY, CREAMED</t>
  </si>
  <si>
    <t>CHILES RELLENOS, CHEESE-FILLED</t>
  </si>
  <si>
    <t>CHILES RELLENOS, FILLED W/ MEAT &amp; CHEESE</t>
  </si>
  <si>
    <t>JALAPENO PEPPER, STUFFED W/ CHEESE, BATTERED, FRIED</t>
  </si>
  <si>
    <t>CORN, SCALLOPED OR PUDDING (INCLUDE CORN SOUFFLE)</t>
  </si>
  <si>
    <t>CORN FRITTER</t>
  </si>
  <si>
    <t>CORN, COOKED, NS FORM, W/ CREAM SAUCE, MADE W/ MILK</t>
  </si>
  <si>
    <t>CORN, COOKED, FROM FRESH, W/ CREAM SAUCE, MADE W/ MILK</t>
  </si>
  <si>
    <t>CORN, COOKED, FROM FROZ, W/ CREAM SAUCE, MADE W/ MILK</t>
  </si>
  <si>
    <t>CORN, COOKED, FROM CAN, W/ CREAM SAUCE, MADE W/ MILK</t>
  </si>
  <si>
    <t>EGGPLANT, BATTER-DIPPED, FRIED</t>
  </si>
  <si>
    <t>EGGPLANT DIP (INCL BABA GHANOUSH)</t>
  </si>
  <si>
    <t>EGGPLANT PARMESAN CASSEROLE, REGULAR</t>
  </si>
  <si>
    <t>EGGPLANT W/ CHEESE &amp; TOMATO SAUCE</t>
  </si>
  <si>
    <t>KOHLRABI, CREAMED</t>
  </si>
  <si>
    <t>MUSHROOMS, NS AS TO FORM, CREAMED</t>
  </si>
  <si>
    <t>MUSHROOMS, FROM FRESH, CREAMED</t>
  </si>
  <si>
    <t>MUSHROOMS, FROM FROZEN, CREAMED</t>
  </si>
  <si>
    <t>MUSHROOMS, FROM CANNED, CREAMED</t>
  </si>
  <si>
    <t>MUSHROOMS, STUFFED</t>
  </si>
  <si>
    <t>MUSHROOM, BATTER-DIPPED, FRIED</t>
  </si>
  <si>
    <t>OKRA, BATTER-DIPPED, FRIED</t>
  </si>
  <si>
    <t>ONIONS, NS AS TO FORM, CREAMED</t>
  </si>
  <si>
    <t>ONIONS, FROM FRESH, CREAMED</t>
  </si>
  <si>
    <t>ONION RINGS, NS FORM, BATTER-DIPPED, BAKED/FRIED</t>
  </si>
  <si>
    <t>ONION RINGS, FROM FRESH, BATTERED, BAKED/FRIED</t>
  </si>
  <si>
    <t>ONION RINGS, FROM FROZ, BATTERED, BAKED/FRIED</t>
  </si>
  <si>
    <t>PARSNIPS, CREAMED</t>
  </si>
  <si>
    <t>PEA SALAD</t>
  </si>
  <si>
    <t>PEA SALAD W/ CHEESE</t>
  </si>
  <si>
    <t>PEAS, NS AS TO FORM, CREAMED</t>
  </si>
  <si>
    <t>PEAS, FROM FRESH, CREAMED</t>
  </si>
  <si>
    <t>PEAS, FROM FROZEN, CREAMED</t>
  </si>
  <si>
    <t>PEAS, FROM CANNED, CREAMED</t>
  </si>
  <si>
    <t>PEAS, COOKED, NS AS TO FORM, W/ MUSHROOM SAUCE</t>
  </si>
  <si>
    <t>PEAS, COOKED, FROM FRESH, W/ MUSHROOM SAUCE</t>
  </si>
  <si>
    <t>PEAS, COOKED, FROM FROZEN, W/ MUSHROOM SAUCE</t>
  </si>
  <si>
    <t>PEAS, COOKED, FROM CANNED, W/ MUSHROOM SAUCE</t>
  </si>
  <si>
    <t>PEAS, COOKED, NS AS TO FORM, W/ TOMATO SAUCE</t>
  </si>
  <si>
    <t>PEAS, COOKED, FROM FRESH, W/ TOMATO SAUCE</t>
  </si>
  <si>
    <t>PEAS, COOKED, FROM FROZEN, W/ TOMATO SAUCE</t>
  </si>
  <si>
    <t>PEAS, COOKED, FROM CANNED, W/ TOMATO SAUCE</t>
  </si>
  <si>
    <t>SQUASH, SUMMER, BREADED, BAKED</t>
  </si>
  <si>
    <t>SQUASH, SUMMER, BREADED OR BATTERED, FRIED</t>
  </si>
  <si>
    <t>SQUASH, SUMMER, CASSEROLE, W/ TOMATO &amp; CHEESE</t>
  </si>
  <si>
    <t>SQUASH, SUMMER, CASSEROLE, W/ RICE &amp; TOMATO SAUCE</t>
  </si>
  <si>
    <t>SQUASH, SUMMER, CASSEROLE, W/ CHEESE SAUCE</t>
  </si>
  <si>
    <t>SQUASH, SUMMER, NS AS TO FORM, CREAMED</t>
  </si>
  <si>
    <t>SQUASH, SUMMER, FROM FRESH, CREAMED</t>
  </si>
  <si>
    <t>SQUASH, SUMMER, FROM FROZEN, CREAMED</t>
  </si>
  <si>
    <t>SQUASH, SUMMER, FROM CANNED, CREAMED</t>
  </si>
  <si>
    <t>SQUASH, SUMMER, SOUFFLE</t>
  </si>
  <si>
    <t>TURNIPS, NS AS TO FORM, CREAMED</t>
  </si>
  <si>
    <t>TURNIPS, FROM FRESH, CREAMED</t>
  </si>
  <si>
    <t>TURNIPS, FROM FROZEN, CREAMED</t>
  </si>
  <si>
    <t>TURNIPS, FROM CANNED, CREAMED</t>
  </si>
  <si>
    <t>CREAMED CHRISTOPHINE, P.R. (CHAYOTE A LA CREMA)</t>
  </si>
  <si>
    <t>VEGETABLE STEW, W/O MEAT</t>
  </si>
  <si>
    <t>CHOW MEIN OR CHOP SUEY, MEATLESS, NO NOODLES</t>
  </si>
  <si>
    <t>VEG COMBINATION (INCL CAR/ DK GRN), W/ SOY-BASE SCE</t>
  </si>
  <si>
    <t>VEG COMBINATION (NO CAR/ DK GRN), W/ SOY-BASE SAUCE</t>
  </si>
  <si>
    <t>VEGETABLE STICKS, BREADED(INCL CORN,CARROT,GR BEAN)</t>
  </si>
  <si>
    <t>VEGETABLE TEMPURA</t>
  </si>
  <si>
    <t>VEG COMBINATIONS (INCL CAR/DK GRN), W/ TOMATO SAUCE</t>
  </si>
  <si>
    <t>VEG COMBINATIONS (NO CAR/DK GRN), W/ TOMATO SAUCE</t>
  </si>
  <si>
    <t>VEGETABLE,IN CHICK-PEA FLOUR BATTER,(PAKORA),FRIED</t>
  </si>
  <si>
    <t>VEG COMBINATION (INCL CAR/DK GRN), W/ CHEESE SAUCE</t>
  </si>
  <si>
    <t>VEG COMBINATION (NO CAR/ DK GRN), W/ CHEESE SAUCE</t>
  </si>
  <si>
    <t>VEGETABLE CURRY</t>
  </si>
  <si>
    <t>Vegetable curry with rice</t>
  </si>
  <si>
    <t>VEG COMBINATION (INCL CAR, DK GRN), W/ CREAM SAUCE</t>
  </si>
  <si>
    <t>VEG COMBINATION (NO CAR, DK GRN), W/ CREAM SAUCE</t>
  </si>
  <si>
    <t>VEG COMBINATION(INCL CAR,BROC,DK GRN)W/BUTTER SAUCE</t>
  </si>
  <si>
    <t>VEGETABLE COMBINATION (INCL CAR/DK GRN), W/ PASTA</t>
  </si>
  <si>
    <t>VEGETABLE COMBINATION (NO CAR/DK GRN), W/ PASTA</t>
  </si>
  <si>
    <t>VEGETABLE COMB(INCL CAR/DK GRN),CKD,W/ BUTTER SAUCE</t>
  </si>
  <si>
    <t>VEGETABLE COMB (NO CAR/DK GRN),CKD, W/ BUTTER SAUCE</t>
  </si>
  <si>
    <t>Chow mein or chop suey, meatless, with noodles</t>
  </si>
  <si>
    <t>BEANS, STRING, GREEN, PICKLED</t>
  </si>
  <si>
    <t>BEETS, PICKLED (INCLUDE W/ ONIONS, BEET SALAD)</t>
  </si>
  <si>
    <t>CELERY, PICKLED</t>
  </si>
  <si>
    <t>CORN RELISH</t>
  </si>
  <si>
    <t>CAULIFLOWER, PICKLED</t>
  </si>
  <si>
    <t>CABBAGE, FRESH, PICKLED, JAPANESE</t>
  </si>
  <si>
    <t>CABBAGE, RED, PICKLED (INCL SWEET &amp; SOUR CABBAGE)</t>
  </si>
  <si>
    <t>CABBAGE, KIMCHI (KIM CHEE) STYLE</t>
  </si>
  <si>
    <t>CABBAGE, MUSTARD, SALTED</t>
  </si>
  <si>
    <t>CUCUMBER PICKLES, DILL</t>
  </si>
  <si>
    <t>CUCUMBER PICKLES, RELISH</t>
  </si>
  <si>
    <t>CUCUMBER PICKLES, SOUR</t>
  </si>
  <si>
    <t>CUCUMBER PICKLES, SWEET</t>
  </si>
  <si>
    <t>EGGPLANT, PICKLED</t>
  </si>
  <si>
    <t>Ginger root, pickled</t>
  </si>
  <si>
    <t>HORSERADISH</t>
  </si>
  <si>
    <t>MUSTARD PICKLES (INCL CHOW-CHOW, HOT DOG RELISH)</t>
  </si>
  <si>
    <t>CUCUMBER PICKLE, DILL, REDUCED SALT</t>
  </si>
  <si>
    <t>CUCUMBER PICKLE, SWEET, REDUCED SALT</t>
  </si>
  <si>
    <t>MUSHROOMS, PICKLED</t>
  </si>
  <si>
    <t>MUSTARD (INCL HORSERADISH MUSTARD, CHINESE MUSTARD)</t>
  </si>
  <si>
    <t>MUSTARD SAUCE</t>
  </si>
  <si>
    <t>OKRA, PICKLED</t>
  </si>
  <si>
    <t>OLIVES, NFS</t>
  </si>
  <si>
    <t>OLIVES, GREEN</t>
  </si>
  <si>
    <t>OLIVES, BLACK</t>
  </si>
  <si>
    <t>OLIVES, GREEN, STUFFED</t>
  </si>
  <si>
    <t>Olive tapenade</t>
  </si>
  <si>
    <t>HOT PEPPER SAUCE</t>
  </si>
  <si>
    <t>PEPPERS, PICKLED</t>
  </si>
  <si>
    <t>PEPPER, HOT, PICKLED</t>
  </si>
  <si>
    <t>PICKLES, NS AS TO VEGETABLE</t>
  </si>
  <si>
    <t>PICKLES, MIXED</t>
  </si>
  <si>
    <t>Pickles, fried</t>
  </si>
  <si>
    <t>RADISHES, PICKLED, HAWAIIAN</t>
  </si>
  <si>
    <t>RECAITO (P.R. LITTLE CORIANDER)</t>
  </si>
  <si>
    <t>SEAWEED, PICKLED</t>
  </si>
  <si>
    <t>VEGETABLES, PICKLED, HAWAIIAN</t>
  </si>
  <si>
    <t>VEGETABLE RELISH</t>
  </si>
  <si>
    <t>VEGETABLES, PICKLED (INCLUDE GIARDINIERA)</t>
  </si>
  <si>
    <t>TURNIP, PICKLED</t>
  </si>
  <si>
    <t>TSUKEMONO, JAPANESE PICKLES</t>
  </si>
  <si>
    <t>Wasabi paste</t>
  </si>
  <si>
    <t>ZUCCHINI, PICKLED</t>
  </si>
  <si>
    <t>SOUP, CREAM OF, NFS</t>
  </si>
  <si>
    <t>ASPARAGUS SOUP, CREAM OF,W/ MILK</t>
  </si>
  <si>
    <t>BEET SOUP (BORSCHT)</t>
  </si>
  <si>
    <t>Yum!</t>
  </si>
  <si>
    <t>CABBAGE SOUP</t>
  </si>
  <si>
    <t>CABBAGE W/ MEAT SOUP</t>
  </si>
  <si>
    <t>CAULIFLOWER SOUP, CREAM OF, W/ MILK</t>
  </si>
  <si>
    <t>CELERY SOUP, CREAM OF, W/ MILK</t>
  </si>
  <si>
    <t>CELERY SOUP, CREAM OF, CANNED, UNDILUTED</t>
  </si>
  <si>
    <t>CORN SOUP, CREAM OF, W/ MILK</t>
  </si>
  <si>
    <t>CUCUMBER SOUP, CREAM OF, W/ MILK</t>
  </si>
  <si>
    <t>GAZPACHO</t>
  </si>
  <si>
    <t>GAZPACHO, CANNED, UNDILUTED</t>
  </si>
  <si>
    <t>LEEK SOUP, CREAM OF, PREP W/ MILK</t>
  </si>
  <si>
    <t>MUSHROOM SOUP, NFS</t>
  </si>
  <si>
    <t>MUSHROOM SOUP, CREAM OF, PREP W/ MILK</t>
  </si>
  <si>
    <t>MUSHROOM SOUP, CANNED, UNDILUTED (INCL CREAM OF)</t>
  </si>
  <si>
    <t>MUSHROOM W/ CHICKEN SOUP, CREAM OF, PREP W/ MILK</t>
  </si>
  <si>
    <t>MUSHROOM SOUP, CREAM OF, CAN, RED. SODIUM, PREP W/ MILK</t>
  </si>
  <si>
    <t>MUSHROOM SOUP, CM OF, CAN, RED SOD, UNDILUTED</t>
  </si>
  <si>
    <t>ONION SOUP, CREAM OF, PREP W/ MILK</t>
  </si>
  <si>
    <t>ONION SOUP, CREAM OF, CANNED, UNDILUTED</t>
  </si>
  <si>
    <t>ONION SOUP, FRENCH</t>
  </si>
  <si>
    <t>ONION SOUP, DRY MIX, NOT RECONSTITUTED</t>
  </si>
  <si>
    <t>PEA SOUP, NFS</t>
  </si>
  <si>
    <t>PEA SOUP, PREPARED WITH MILK</t>
  </si>
  <si>
    <t>VEGETABLE SOUP, CREAM OF, PREP W/ MILK</t>
  </si>
  <si>
    <t>ZUCCHINI SOUP, CREAM OF, PREP W/ MILK</t>
  </si>
  <si>
    <t>SHAV SOUP</t>
  </si>
  <si>
    <t>SEAWEED SOUP</t>
  </si>
  <si>
    <t>VEGETABLE SOUP, CANNED, UNDILUTED</t>
  </si>
  <si>
    <t>Vegetable soup, reduced sodium, canned, ready to serve</t>
  </si>
  <si>
    <t>VEGETABLE SOUP, DRY MIX, NOT RECONSTITUTED</t>
  </si>
  <si>
    <t>MINESTRONE SOUP, CANNED, REDUCED SODIUM, RTS</t>
  </si>
  <si>
    <t>VEGETABLE CHCKEN OR TURKEY SOUP, CANNED, UNDILUTED</t>
  </si>
  <si>
    <t>VEG SOUP W/ CHICKEN BROTH, MEXICAN STYLE (SOPA RANCHERA)</t>
  </si>
  <si>
    <t>VEGETABLE BEEF SOUP, CANNED, UNDILUTED</t>
  </si>
  <si>
    <t>VEG BEEF SOUP, PREPARED W/ MILK</t>
  </si>
  <si>
    <t>VEGETARIAN VEGETABLE SOUP, UNDILUTED</t>
  </si>
  <si>
    <t>VEGETABLE SOUP, SPANISH, STEW TYPE</t>
  </si>
  <si>
    <t>VEGETABLE SOUP, CHUNKY STYLE</t>
  </si>
  <si>
    <t>VEGETABLE SOUP W/ PASTA, CHUNKY STYLE</t>
  </si>
  <si>
    <t>VEG BEEF SOUP, CHUNKY STYLE (INCL VEG W/ MEAT SOUPS</t>
  </si>
  <si>
    <t>SPINACH, CREAMED, BABY, STRAINED</t>
  </si>
  <si>
    <t>BROCCOLI, CARROTS &amp; CHEESE, BABY, JUNIOR</t>
  </si>
  <si>
    <t>CARROTS, BABY, NS AS TO STRAINED OR JUNIOR</t>
  </si>
  <si>
    <t>CARROTS, BABY, STRAINED</t>
  </si>
  <si>
    <t>CARROTS, BABY, JUNIOR</t>
  </si>
  <si>
    <t>CARROTS, BABY FOOD, TODDLER</t>
  </si>
  <si>
    <t>CARROTS &amp; PEAS, BABY, STRAINED</t>
  </si>
  <si>
    <t>SQUASH, BABY, NS AS TO STRAINED OR JUNIOR</t>
  </si>
  <si>
    <t>SQUASH, BABY, STRAINED</t>
  </si>
  <si>
    <t>SQUASH, BABY, JUNIOR</t>
  </si>
  <si>
    <t>SQUASH &amp; CORN, BABY, STRAINED</t>
  </si>
  <si>
    <t>CORN AND SWEETPOTATOES, BABY FOOD, STRAINED</t>
  </si>
  <si>
    <t>SWEETPOTATOES, BABY, NS AS TO STRAINED OR JUNIOR</t>
  </si>
  <si>
    <t>SWEETPOTATOES, BABY, STRAINED</t>
  </si>
  <si>
    <t>SWEETPOTATOES, BABY, JUNIOR</t>
  </si>
  <si>
    <t>BEANS, GREEN STRING, BABY, NS AS TO STR OR JR</t>
  </si>
  <si>
    <t>BEANS, GREEN STRING, BABY, STRAINED</t>
  </si>
  <si>
    <t>BEANS, GREEN STRING, BABY, JUNIOR</t>
  </si>
  <si>
    <t>BEANS, GREEN STRING, BABY, TODDLER</t>
  </si>
  <si>
    <t>GREEN BEANS &amp; POTATOES, BABY, STRAINED</t>
  </si>
  <si>
    <t>BEETS, BABY, STRAINED</t>
  </si>
  <si>
    <t>CORN, CREAMED, BABY, NS AS TO STRAINED OR JUNIOR</t>
  </si>
  <si>
    <t>CORN, CREAMED, BABY, STRAINED</t>
  </si>
  <si>
    <t>CORN, CREAMED, BABY, JUNIOR</t>
  </si>
  <si>
    <t>MIXED VEG, GARDEN VEG, BABY, NS AS TO STR OR JR</t>
  </si>
  <si>
    <t>MIXED VEGETABLES, GARDEN VEGETABLES, BABY, STRAINED</t>
  </si>
  <si>
    <t>MIXED VEGETABLES, GARDEN VEGETABLES, BABY, JUNIOR</t>
  </si>
  <si>
    <t>PEAS, BABY, NS AS TO STRAINED OR JUNIOR</t>
  </si>
  <si>
    <t>PEAS, BABY, STRAINED</t>
  </si>
  <si>
    <t>PEAS, BABY, JUNIOR</t>
  </si>
  <si>
    <t>PEAS, BABY, TODDLER</t>
  </si>
  <si>
    <t>POTATOES, BABY, TODDLER</t>
  </si>
  <si>
    <t>VEGETABLES &amp; RICE, BABY, STRAINED</t>
  </si>
  <si>
    <t>PEAS &amp; BROWN RICE, BABY</t>
  </si>
  <si>
    <t>VEGETABLE &amp; BACON, BABY, STRAINED</t>
  </si>
  <si>
    <t>CARROTS &amp; BEEF, BABY, STRAINED</t>
  </si>
  <si>
    <t>VEGETABLE &amp; BEEF, BABY, NS AS TO STRAINED OR JUNIOR</t>
  </si>
  <si>
    <t>VEGETABLE &amp; BEEF, BABY, STRAINED</t>
  </si>
  <si>
    <t>VEGETABLE &amp; BEEF, BABY, JUNIOR</t>
  </si>
  <si>
    <t>BROCCOLI &amp; CHICKEN, BABY, STRAINED</t>
  </si>
  <si>
    <t>SWEETPOTATOES &amp; CHICKEN, BABY, STRAINED</t>
  </si>
  <si>
    <t>VEGETABLE &amp; CHICKEN, BABY, NS AS TO STR OR JR</t>
  </si>
  <si>
    <t>VEGETABLE &amp; CHICKEN, BABY, STRAINED</t>
  </si>
  <si>
    <t>VEGETABLE &amp; CHICKEN, BABY, JUNIOR</t>
  </si>
  <si>
    <t>VEGETABLE &amp; HAM, BABY, NS AS TO STRAINED OR JUNIOR</t>
  </si>
  <si>
    <t>VEGETABLE &amp; HAM, BABY, STRAINED</t>
  </si>
  <si>
    <t>VEGETABLE &amp; HAM, BABY, JUNIOR</t>
  </si>
  <si>
    <t>POTATOES W/ CHEESE &amp; HAM, BABY FOOD, TODDLER</t>
  </si>
  <si>
    <t>POTATOES WITH CHEESE AND BROCCOLI, BABY FOOD, TODDLER</t>
  </si>
  <si>
    <t>VEGETABLE &amp; LAMB, BABY, STRAINED</t>
  </si>
  <si>
    <t>VEGETABLE &amp; TURKEY, BABY, NS AS TO STR OR JR</t>
  </si>
  <si>
    <t>VEGETABLE &amp; TURKEY, BABY, STRAINED</t>
  </si>
  <si>
    <t>VEGETABLE &amp; TURKEY, BABY, JUNIOR</t>
  </si>
  <si>
    <t>FRIED STUFFED POTATOES, P.R. (RELLENOS DE PAPAS)</t>
  </si>
  <si>
    <t>POTATO&amp;HAM FRITTERS,P.R.(FRITURAS DE PAPA Y JAMON)</t>
  </si>
  <si>
    <t>POTATO CHICKEN PIE, P.R. (PASTELON DE POLLO)</t>
  </si>
  <si>
    <t>GREEN PLANTAIN W/ CRACKLINGS, P.R. (MOFONGO)</t>
  </si>
  <si>
    <t>RIPE PLANTAIN FRITTERS, P.R. (PIONONO)</t>
  </si>
  <si>
    <t>RIPE PLANTAIN MEAT PIE, P.R. (PINON)</t>
  </si>
  <si>
    <t>CASSAVA PASTELES, P.R. (PASTELES DE YUCA)</t>
  </si>
  <si>
    <t>CASSAVA FRITTER STUFFED W/ CRAB, P.R. (EMPANADA DE YUCA)</t>
  </si>
  <si>
    <t>STUFFED TANNIER FRITTERS, P.R. (ALCAPURRIAS)</t>
  </si>
  <si>
    <t>TANNIER FRITTERS, P.R. (FRITURAS DE YAUTIA)</t>
  </si>
  <si>
    <t>PUERTO RICAN PASTELES (PASTELES DE MASA)</t>
  </si>
  <si>
    <t>STUFFED CABBAGE, W/ MEAT, P.R.(REPOLLO RELLENO CON CARNE)</t>
  </si>
  <si>
    <t>STUFFED CABBAGE, W MEAT&amp; RICE, SYRIAN DISH, P.R. STYLE</t>
  </si>
  <si>
    <t>EGGPLANT AND MEAT CASSEROLE</t>
  </si>
  <si>
    <t>SPANISH STEW, P.R. (COCIDO ESPANOL)</t>
  </si>
  <si>
    <t>PUERTO RICAN STEW (SALCOCHO / SANCOCHO)</t>
  </si>
  <si>
    <t>VEGETABLE &amp; FRUIT JUICE BLEND,100% JUICE,W/ HIGH VIT C,+ E,A</t>
  </si>
  <si>
    <t>Fruit and vegetable smoothie, with dairy</t>
  </si>
  <si>
    <t>Fruit and vegetable smoothie, added protein</t>
  </si>
  <si>
    <t>Fruit and vegetable smoothie, non-dairy</t>
  </si>
  <si>
    <t>Fruit and vegetable smoothie, non-dairy, added protein</t>
  </si>
  <si>
    <t>Fruit and vegetable smoothie, bottled</t>
  </si>
  <si>
    <t>Fruit and vegetable smoothie, no dairy</t>
  </si>
  <si>
    <t>Vegetable smoothie</t>
  </si>
  <si>
    <t>TABLE FAT, NFS</t>
  </si>
  <si>
    <t>BUTTER, NFS</t>
  </si>
  <si>
    <t>BUTTER, STICK, SALTED</t>
  </si>
  <si>
    <t>BUTTER, WHIPPED, TUB, SALTED</t>
  </si>
  <si>
    <t>BUTTER, WHIPPED, STICK, SALTED</t>
  </si>
  <si>
    <t>BUTTER, STICK, UNSALTED</t>
  </si>
  <si>
    <t>BUTTER, WHIPPED, TUB, UNSALTED</t>
  </si>
  <si>
    <t>BUTTER, WHIPPED, STICK, UNSALTED</t>
  </si>
  <si>
    <t>LIGHT BUTTER, STICK, SALTED</t>
  </si>
  <si>
    <t>LIGHT BUTTER, STICK, UNSALTED</t>
  </si>
  <si>
    <t>LIGHT BUTTER, WHIPPED, TUB, SALTED</t>
  </si>
  <si>
    <t>MARGARINE, NFS</t>
  </si>
  <si>
    <t>MARGARINE, STICK, SALTED</t>
  </si>
  <si>
    <t>MARGARINE, TUB, SALTED</t>
  </si>
  <si>
    <t>MARGARINE, WHIPPED, TUB, SALTED</t>
  </si>
  <si>
    <t>MARGARINE, STICK, UNSALTED</t>
  </si>
  <si>
    <t>Margarine-oil blend, NFS</t>
  </si>
  <si>
    <t>MARGARINE-LIKE SPREAD, STICK, SALTED</t>
  </si>
  <si>
    <t>MARGARINE-LIKE SPREAD, MADE W/ YOGURT, STICK, SALTED</t>
  </si>
  <si>
    <t>MARGARINE, TUB, UNSALTED</t>
  </si>
  <si>
    <t>MARGARINE, WHIPPED, TUB, UNSALTED</t>
  </si>
  <si>
    <t>MARGARINE-LIKE SPREAD, TUB, SALTED</t>
  </si>
  <si>
    <t>MARGARINE-LIKE SPREAD, LIQUID, SALTED</t>
  </si>
  <si>
    <t>MARGARINE-LIKE SPREAD, STICK, UNSALTED</t>
  </si>
  <si>
    <t>MARGARINE-LIKE SPREAD, TUB, UNSALTED</t>
  </si>
  <si>
    <t>MARGARINE-LIKE SPREAD, WHIPPED, TUB, SALTED</t>
  </si>
  <si>
    <t>MARGARINE-LIKE SPREAD, TUB, SWEETENED</t>
  </si>
  <si>
    <t>MARGARINE-LIKE SPREAD, RED CAL, 40% FAT, TUB, SALTED</t>
  </si>
  <si>
    <t>MARGARINE-LIKE SPREAD,RED CAL,40% FAT,MADE W/ YOGURT,TUB</t>
  </si>
  <si>
    <t>MARGARINE-LIKE SPREAD, RED CAL, 40% FAT, STICK, SALTED</t>
  </si>
  <si>
    <t>MARGARINE-LIKE SPREAD, RED CAL, 20% FAT, TUB, SALTED</t>
  </si>
  <si>
    <t>MARGARINE-LIKE SPREAD, RED CAL, 20% FAT, TUB, UNSALTED</t>
  </si>
  <si>
    <t>MARGARINE-LIKE SPREAD, FAT FREE, TUB, SALTED</t>
  </si>
  <si>
    <t>MARGARINE-LIKE SPREAD, FAT FREE, LIQUID, SALTED</t>
  </si>
  <si>
    <t>Butter-oil blend, NFS</t>
  </si>
  <si>
    <t>VEGETABLE OIL-BUTTER SPREAD, STICK, SALTED</t>
  </si>
  <si>
    <t>VEGETABLE OIL-BUTTER SPREAD, TUB, SALTED</t>
  </si>
  <si>
    <t>VEGETABLE OIL-BUTTER SPREAD, RED CAL, STICK, SALTED</t>
  </si>
  <si>
    <t>VEGETABLE OIL-BUTTER SPREAD, RED CAL, TUB, SALTED</t>
  </si>
  <si>
    <t>BUTTER-MARGARINE BLEND, STICK, SALTED</t>
  </si>
  <si>
    <t>BUTTER-MARGARINE BLEND, TUB, SALTED</t>
  </si>
  <si>
    <t>BUTTER-VEG OIL BLEND</t>
  </si>
  <si>
    <t>BUTTER REPLACEMENT, FAT-FREE POWDER, NOT RECONST</t>
  </si>
  <si>
    <t>Oil or table fat, NFS</t>
  </si>
  <si>
    <t>ANIMAL FAT OR DRIPPINGS</t>
  </si>
  <si>
    <t>LARD</t>
  </si>
  <si>
    <t>SHORTENING, NS AS TO VEGETABLE OR ANIMAL</t>
  </si>
  <si>
    <t>SHORTENING, VEGETABLE</t>
  </si>
  <si>
    <t>SHORTENING, ANIMAL</t>
  </si>
  <si>
    <t>GHEE, CLARIFIED BUTTER</t>
  </si>
  <si>
    <t>GARLIC SAUCE</t>
  </si>
  <si>
    <t>LEMON-BUTTER SAUCE</t>
  </si>
  <si>
    <t>HOLLANDAISE SAUCE</t>
  </si>
  <si>
    <t>BEARNAISE SAUCE</t>
  </si>
  <si>
    <t>SANDWICH SPREAD</t>
  </si>
  <si>
    <t>TARTAR SAUCE</t>
  </si>
  <si>
    <t>HORSERADISH SAUCE</t>
  </si>
  <si>
    <t>PESTO SAUCE</t>
  </si>
  <si>
    <t>Fry sauce</t>
  </si>
  <si>
    <t>TARTAR SAUCE, LOW CALORIE</t>
  </si>
  <si>
    <t>Curry sauce</t>
  </si>
  <si>
    <t>HONEY BUTTER</t>
  </si>
  <si>
    <t>LECITHIN</t>
  </si>
  <si>
    <t>ADOBO FRESCO (INCL ADOBO CRIOLLO)</t>
  </si>
  <si>
    <t>VEGETABLE OIL, NFS (INCLUDE OIL, NFS)</t>
  </si>
  <si>
    <t>ALMOND OIL</t>
  </si>
  <si>
    <t>COCONUT OIL</t>
  </si>
  <si>
    <t>CORN OIL</t>
  </si>
  <si>
    <t>CORN &amp; CANOLA OIL</t>
  </si>
  <si>
    <t>COTTONSEED OIL</t>
  </si>
  <si>
    <t>FLAXSEED OIL</t>
  </si>
  <si>
    <t>OLIVE OIL</t>
  </si>
  <si>
    <t>PEANUT OIL</t>
  </si>
  <si>
    <t>RAPESEED OIL (INCL CANOLA OIL, PURITAN)</t>
  </si>
  <si>
    <t>CANOLA &amp; SOYBEAN OIL</t>
  </si>
  <si>
    <t>CANOLA, SOYBEAN &amp; SUNFLOWER OIL</t>
  </si>
  <si>
    <t>SAFFLOWER OIL</t>
  </si>
  <si>
    <t>SESAME OIL</t>
  </si>
  <si>
    <t>SOYBEAN OIL</t>
  </si>
  <si>
    <t>SOYBEAN &amp; SUNFLOWER OIL</t>
  </si>
  <si>
    <t>SUNFLOWER OIL</t>
  </si>
  <si>
    <t>WALNUT OIL</t>
  </si>
  <si>
    <t>WHEAT GERM OIL</t>
  </si>
  <si>
    <t>SALAD DRESSING, NFS, FOR SALADS</t>
  </si>
  <si>
    <t>SALAD DRESSING, NFS, FOR SANDWICHES</t>
  </si>
  <si>
    <t>BLUE OR ROQUEFORT CHEESE DRESSING</t>
  </si>
  <si>
    <t>BACON DRESSING (HOT)</t>
  </si>
  <si>
    <t>BACON &amp; TOMATO DRESSING</t>
  </si>
  <si>
    <t>CAESAR DRESSING</t>
  </si>
  <si>
    <t>COLESLAW DRESSSING</t>
  </si>
  <si>
    <t>FETA CHEESE SALAD DRESSING</t>
  </si>
  <si>
    <t>FRENCH DRESSSING</t>
  </si>
  <si>
    <t>FRUIT DRESSING W/ FRUIT JUICE &amp; CREAM</t>
  </si>
  <si>
    <t>HONEY MUSTARD DRESSING</t>
  </si>
  <si>
    <t>ITALIAN DRESSING, W/ VINEGAR &amp; OIL</t>
  </si>
  <si>
    <t>MAYONNAISE, REGULAR</t>
  </si>
  <si>
    <t>MAYONNAISE, MADE W/ YOGURT (INCLUDE YOGANNAISE)</t>
  </si>
  <si>
    <t>MAYONNAISE, MADE W/ TOFU</t>
  </si>
  <si>
    <t>MAYONNAISE, IMITATION</t>
  </si>
  <si>
    <t>MAYONNAISE, IMITATION, NO CHOLESTEROL</t>
  </si>
  <si>
    <t>RUSSIAN DRESSING</t>
  </si>
  <si>
    <t>MAYONNAISE-TYPE SALAD DRESSING</t>
  </si>
  <si>
    <t>MAYONNAISE-TYPE SALAD DRESSING, CHOLESTEROL-FREE</t>
  </si>
  <si>
    <t>BOILED, COOKED-TYPE DRESSING</t>
  </si>
  <si>
    <t>GREEN GODDESS DRESSING</t>
  </si>
  <si>
    <t>CREAMY DRESSING, W/SOUR CREAM/BUTTERMILK &amp; OIL</t>
  </si>
  <si>
    <t>CREAM CHEESE DRESSING</t>
  </si>
  <si>
    <t>MILK, VINEGAR &amp; SUGAR DRESSING</t>
  </si>
  <si>
    <t>POPPY SEED DRESSING</t>
  </si>
  <si>
    <t>PEPPERCORN DRESSING</t>
  </si>
  <si>
    <t>CELERY SEED DRESSING</t>
  </si>
  <si>
    <t>SESAME DRESSING</t>
  </si>
  <si>
    <t>SWEET &amp; SOUR DRESSING</t>
  </si>
  <si>
    <t>THOUSAND ISLAND DRESSING</t>
  </si>
  <si>
    <t>YOGURT DRESSING</t>
  </si>
  <si>
    <t>SALAD DRESSING, LOW CALORIE, NFS</t>
  </si>
  <si>
    <t>BLUE OR ROQUEFORT CHEESE DRESSING, LOW CALORIE</t>
  </si>
  <si>
    <t>BLUE OR ROQUEFORT CHEESE DRESSING, REDUCED CALORIE</t>
  </si>
  <si>
    <t>BLUE/ROQUEFORT CHEESE DRESSING,RED CAL,NO FAT/CHOL</t>
  </si>
  <si>
    <t>COLESLAW DRESSING, REDUCED CALORIE</t>
  </si>
  <si>
    <t>FRENCH DRESSING, LOW CALORIE</t>
  </si>
  <si>
    <t>FRENCH DRESSING, REDUCED CALORIE,FAT-FREE,CHOL-FREE</t>
  </si>
  <si>
    <t>FRENCH DRESSING, REDUCED CALORIE</t>
  </si>
  <si>
    <t>CAESAR DRESSING, LOW CALORIE</t>
  </si>
  <si>
    <t>MAYONNAISE-TYPE SALAD DRESSING, FAT-FREE</t>
  </si>
  <si>
    <t>MAYONNAISE, LOW CALORIE OR DIET</t>
  </si>
  <si>
    <t>MAYONNAISE, LOW CALORIE OR DIET, LOW SODIUM</t>
  </si>
  <si>
    <t>MAYONNAISE, REDUCED-CALORIE/DIET, CHOLESTEROL-FREE</t>
  </si>
  <si>
    <t>Mayonnaise, reduced fat,  with olive oil</t>
  </si>
  <si>
    <t>MAYONNAISE-TYPE SALAD DRESSING, LOW CALORIE</t>
  </si>
  <si>
    <t>MAYONNAISE-TYPE SALAD DRESSING,DIET,NO CHOLESTEROL</t>
  </si>
  <si>
    <t>HONEY MUSTARD DRESSING, REDUCED CALORIE</t>
  </si>
  <si>
    <t>ITALIAN DRESSING, LOW CALORIE</t>
  </si>
  <si>
    <t>ITALIAN DRESSING, REDUCED CALORIE</t>
  </si>
  <si>
    <t>ITALIAN DRESSING, REDUCED CALORIE, FAT-FREE</t>
  </si>
  <si>
    <t>RUSSIAN DRESSING, LOW CALORIE</t>
  </si>
  <si>
    <t>Sesame dressing, light</t>
  </si>
  <si>
    <t>THOUSAND ISLAND DRESSING, LOW CALORIE</t>
  </si>
  <si>
    <t>THOUSAND ISLAND DRSG,REDUCED CAL,FAT-FREE,CHOL-FREE</t>
  </si>
  <si>
    <t>KOREAN DRESSING OR MARINADE</t>
  </si>
  <si>
    <t>MILK, VINEGAR &amp; ARTIFICIAL SWEETENER DRESSING</t>
  </si>
  <si>
    <t>CREAMY DRESSING W/ BUTTERMILK, NS LOW/REDUCED CAL</t>
  </si>
  <si>
    <t>CRMY DRSG W/ SOUR CRM &amp;/ BUTTERMILK &amp; OIL, LOW CAL</t>
  </si>
  <si>
    <t>CRMY DRSG W/ SOUR CRM &amp;/ BUTTERMILK &amp; OIL, RED CAL</t>
  </si>
  <si>
    <t>CRMY DRSG W/SOUR CRM&amp;/BTTRMILK,RED CAL,NOFAT/CHOL</t>
  </si>
  <si>
    <t>CRMY DRSG W/SOUR CRM&amp;/BUTTRMILK&amp;OIL,RED CAL,NOCHOC</t>
  </si>
  <si>
    <t>SALAD DRESSING, LOW CALORIE, OIL-FREE</t>
  </si>
  <si>
    <t>Blue or roquefort cheese dressing, fat free</t>
  </si>
  <si>
    <t>Caesar dressing, fat free</t>
  </si>
  <si>
    <t>Creamy dressing, fat free</t>
  </si>
  <si>
    <t>French or Catalina dressing, fat free</t>
  </si>
  <si>
    <t>Honey mustard dressing, fat free</t>
  </si>
  <si>
    <t>Italian dressing, fat free</t>
  </si>
  <si>
    <t>Mayonnaise, fat free</t>
  </si>
  <si>
    <t>Russian dressing, fat free</t>
  </si>
  <si>
    <t>Salad dressing, fat free, NFS</t>
  </si>
  <si>
    <t>Thousand Island dressing, fat free</t>
  </si>
  <si>
    <t>Bacon, for use with vegetables</t>
  </si>
  <si>
    <t>Ham, for use with vegetables</t>
  </si>
  <si>
    <t>Beef, for use with vegetables</t>
  </si>
  <si>
    <t>Chicken, for use with vegetables</t>
  </si>
  <si>
    <t>Cream sauce, for use with vegetables</t>
  </si>
  <si>
    <t>Cheese sauce, for use with vegetables</t>
  </si>
  <si>
    <t>Gravy, for use with vegetables</t>
  </si>
  <si>
    <t>Soy based sauce, for use with vegetables</t>
  </si>
  <si>
    <t>Tomato sauce, for use with vegetables</t>
  </si>
  <si>
    <t>Avocado, for use on a sandwich</t>
  </si>
  <si>
    <t>Cucumber, for use on a sandwich</t>
  </si>
  <si>
    <t>Lettuce, for use on a sandwich</t>
  </si>
  <si>
    <t>Mushrooms, for use on a sandwich</t>
  </si>
  <si>
    <t>Onions, for use on a sandwich</t>
  </si>
  <si>
    <t>Pepper, for use on a sandwich</t>
  </si>
  <si>
    <t>Spinach, for use on a sandwich</t>
  </si>
  <si>
    <t>Tomatoes, for use on a sandwich</t>
  </si>
  <si>
    <t>Bacon, for use on a sandwich</t>
  </si>
  <si>
    <t>SUGAR, NFS</t>
  </si>
  <si>
    <t>SUGAR, WHITE, GRANULATED OR LUMP</t>
  </si>
  <si>
    <t>SUGAR, WHITE, CONFECTIONER'S, POWDERED</t>
  </si>
  <si>
    <t>SUGAR, BROWN</t>
  </si>
  <si>
    <t>SUGAR, MAPLE</t>
  </si>
  <si>
    <t>SUGAR, CINNAMON</t>
  </si>
  <si>
    <t>SUGAR, RAW</t>
  </si>
  <si>
    <t>FRUCTOSE SWEETENER, SUGAR SUBSTITUTE, DRY POWDER</t>
  </si>
  <si>
    <t>SUGAR SUBSTITUTE, SUGAR-ASPARTAME BLEND, DRY PWD</t>
  </si>
  <si>
    <t>Sugar substitute and sugar blend</t>
  </si>
  <si>
    <t>SUCRALOSE-BASED SWEETENER, SUGAR SUBSTITUTE</t>
  </si>
  <si>
    <t>SUGAR SUB, HERBAL EXTRACT SWEETENER, POWDER</t>
  </si>
  <si>
    <t>SUGAR SUB, HERBAL EXTRACT SWEETENER, LIQUID</t>
  </si>
  <si>
    <t>Sugar substitute, monk fruit, powder</t>
  </si>
  <si>
    <t>Blue Agave liquid sweetener, sugar substitute</t>
  </si>
  <si>
    <t>SUGAR SUBSTITUTE, LOW CALORIE, POWDERED, NFS</t>
  </si>
  <si>
    <t>Sugar substitute, liquid, NFS</t>
  </si>
  <si>
    <t>SUGAR SUBSTITUTE, SACCHARIN-BASED, DRY POWDER</t>
  </si>
  <si>
    <t>BROWN SUGAR SUBSTITUTE, SACCHARIN-BASED, DRY POWDER</t>
  </si>
  <si>
    <t>SUGAR SUBSTITUTE, SACCHARIN-BASED, DRY POWDER AND TABLETS</t>
  </si>
  <si>
    <t>SUGAR SUBSTITUTE, SACCHARIN-BASED, LIQUID</t>
  </si>
  <si>
    <t>SUGAR SUBSTITUTE, ASPARTAME-BASED, DRY POWDER</t>
  </si>
  <si>
    <t>SYRUP, NFS</t>
  </si>
  <si>
    <t>PANCAKE SYRUP, NFS</t>
  </si>
  <si>
    <t>CANE &amp; CORN PANCAKE SYRUP</t>
  </si>
  <si>
    <t>CORN SYRUP, LIGHT OR DARK</t>
  </si>
  <si>
    <t>BUTTERED BLENDS SYRUP (INCL MRS BUTTERWORTH)</t>
  </si>
  <si>
    <t>FRUIT SYRUP</t>
  </si>
  <si>
    <t>MAPLE SYRUP(100% MAPLE)(INCLUDE MAPLE CREAM)</t>
  </si>
  <si>
    <t>CHOCOLATE SYRUP, THIN TYPE</t>
  </si>
  <si>
    <t>CHOCOLATE SYRUP, THIN TYPE, LIGHT</t>
  </si>
  <si>
    <t>Chocolate syrup, thin type, sugar free</t>
  </si>
  <si>
    <t>SORGHUM SYRUP</t>
  </si>
  <si>
    <t>SUGAR, CARMELIZED</t>
  </si>
  <si>
    <t>FRUIT FLAVORED SYRUP USED FOR MILK BEVERAGES</t>
  </si>
  <si>
    <t>MAPLE &amp; CORN &amp;/OR CANE PANCAKE SYRUP BLENDS</t>
  </si>
  <si>
    <t>SYRUP, PANCAKE, REDUCED CALORIE</t>
  </si>
  <si>
    <t>HONEY (INCLUDE PEAR HONEY, RAW HONEY)</t>
  </si>
  <si>
    <t>Agave liquid sweetener</t>
  </si>
  <si>
    <t>MOLASSES</t>
  </si>
  <si>
    <t>SUGAR, BROWN, LIQUID</t>
  </si>
  <si>
    <t>CHOCOLATE GRAVY</t>
  </si>
  <si>
    <t>TOPPING, BUTTERSCOTCH OR CARAMEL</t>
  </si>
  <si>
    <t>TOPPING, CHOCOLATE, THICK, FUDGE TYPE</t>
  </si>
  <si>
    <t>TOPPING, FRUIT</t>
  </si>
  <si>
    <t>TOPPING, MARSHMALLOW</t>
  </si>
  <si>
    <t>HARD SAUCE</t>
  </si>
  <si>
    <t>TOPPING, NUT (WET)</t>
  </si>
  <si>
    <t>TOPPING, PEANUT BUTTER, THICK FUDGE TYPE</t>
  </si>
  <si>
    <t>TOPPING, FRUIT, UNSWEETENED</t>
  </si>
  <si>
    <t>TOPPING, CHOC FLAVOR HAZELNUT SPREAD (INCL NUTELLA)</t>
  </si>
  <si>
    <t>TOPPING, MILK CHOCOLATE W/ CEREAL</t>
  </si>
  <si>
    <t>TOPPING, CHOCOLATE, HARD COATING</t>
  </si>
  <si>
    <t>ICING, CHOCOLATE</t>
  </si>
  <si>
    <t>ICING, WHITE</t>
  </si>
  <si>
    <t>Caramel dip, regular</t>
  </si>
  <si>
    <t>Caramel dip, light</t>
  </si>
  <si>
    <t>Chocolate dip</t>
  </si>
  <si>
    <t>Dessert dip</t>
  </si>
  <si>
    <t>SYRUP, DIETETIC</t>
  </si>
  <si>
    <t>TOPPING, DIETETIC</t>
  </si>
  <si>
    <t>SWEET &amp; SOUR SAUCE (INCLUDE VIETNAMESE SAUCE)</t>
  </si>
  <si>
    <t>FRUIT SAUCE (INCLUDE ALL FRUITS)</t>
  </si>
  <si>
    <t>RAISIN SAUCE</t>
  </si>
  <si>
    <t>PLAIN DESSERT SAUCE (INCLUDE VANILLA, RUM SAUCE)</t>
  </si>
  <si>
    <t>DUCK SAUCE (INCLUDE CHAISNI SAUCE)</t>
  </si>
  <si>
    <t>PLUM SAUCE, ORIENTAL STYLE</t>
  </si>
  <si>
    <t>JELLY, ALL FLAVORS</t>
  </si>
  <si>
    <t>JAM, PRESERVES, ALL FLAVORS</t>
  </si>
  <si>
    <t>FRUIT BUTTER, ALL FLAVORS (INCLUDE APPLE BUTTER)</t>
  </si>
  <si>
    <t>MARMALADE, ALL FLAVORS</t>
  </si>
  <si>
    <t>JELLY, DIETETIC, ALL FLAVORS,SWEETENED W/ ARTIFICIAL SWEETEN</t>
  </si>
  <si>
    <t>JELLY, REDUCED SUGAR, ALL FLAVORS</t>
  </si>
  <si>
    <t>JAM, MARMALADES, ARTIFICIALLY SWEETENED</t>
  </si>
  <si>
    <t>JAM PRESERVES,MARMALADES,SWEET W/ FRUIT JUICE CONC</t>
  </si>
  <si>
    <t>JAMS,PRESERVES,MARMALADES,LOW SUGAR (ALL FLAVORS)</t>
  </si>
  <si>
    <t>GUAVA PASTE</t>
  </si>
  <si>
    <t>SWEETPOTATO PASTE</t>
  </si>
  <si>
    <t>BEAN PASTE, SWEETENED</t>
  </si>
  <si>
    <t>CHINESE PRESERVED SWEET VEGETABLE</t>
  </si>
  <si>
    <t>GELATIN POWDER, SWEETENED, DRY</t>
  </si>
  <si>
    <t>GELATIN DESSERT</t>
  </si>
  <si>
    <t>GELATIN SNACKS</t>
  </si>
  <si>
    <t>GELATIN DESSERT W/ FRUIT</t>
  </si>
  <si>
    <t>GELATIN DESSERT W/ WHIPPED CREAM</t>
  </si>
  <si>
    <t>GELATIN DESSERT W/ FRUIT &amp; WHIPPED CREAM</t>
  </si>
  <si>
    <t>GELATIN DESSERT W/ CREAM CHEESE</t>
  </si>
  <si>
    <t>GELATIN DESSERT W/ SOUR CREAM</t>
  </si>
  <si>
    <t>GELATIN DESSERT W/ FRUIT &amp; SOUR CREAM</t>
  </si>
  <si>
    <t>GELATIN DESSERT W/ FRUIT &amp; CREAM CHEESE</t>
  </si>
  <si>
    <t>GELATIN DESSERT W/ FRUIT, VEGETABLES, &amp; NUTS</t>
  </si>
  <si>
    <t>GELATIN SALAD W/ VEGETABLES</t>
  </si>
  <si>
    <t>GELATIN DESSERT W/ FRUIT &amp; WHIPPED TOPPING</t>
  </si>
  <si>
    <t>GELATIN DESSERT W/ FRUIT &amp; VEGETABLES</t>
  </si>
  <si>
    <t>GELATIN POWDER, DIETETIC, DRY</t>
  </si>
  <si>
    <t>GELATIN DESSERT, DIETETIC, W/ LO CAL SWEETENER</t>
  </si>
  <si>
    <t>GELATIN DESSERT, DIET, W/ FRUIT, LO CAL SWEETNER</t>
  </si>
  <si>
    <t>GELATIN DESSERT, DIETETIC, W/ WHIPPED TOPPING</t>
  </si>
  <si>
    <t>GELATIN DESSERT, DIETETIC, W/ CREAM CHEESE</t>
  </si>
  <si>
    <t>GELATIN DESSERT, DIETETIC, W/ SOUR CREAM</t>
  </si>
  <si>
    <t>GELATIN DESSERT, DIETETIC, W/ FRUIT &amp; SOUR CREAM</t>
  </si>
  <si>
    <t>GELATIN DESSERT, DIETETIC, W/ FRUIT &amp; CREAM CHEESE</t>
  </si>
  <si>
    <t>GELATIN DESSERT, DIETETIC, W/ FRUIT &amp; VEGETABLES</t>
  </si>
  <si>
    <t>GELATIN DESSERT, DIETETIC, W/ VEGETABLES</t>
  </si>
  <si>
    <t>GELATIN DESSERT, DIETETIC, W/ FRUIT &amp; WHIP TOPPING</t>
  </si>
  <si>
    <t>DANISH DESSERT PUDDING</t>
  </si>
  <si>
    <t>YOOKAN, JAPANESE DESSERT MADE W/ BEAN PASTE &amp; SUGAR</t>
  </si>
  <si>
    <t>COCONUT CREAM CAKE, P.R. (BIEN ME SABE)</t>
  </si>
  <si>
    <t>PINEAPPLE CUSTARD, P.R. (FLAN DE PINA)</t>
  </si>
  <si>
    <t>HAUPIA (COCONUT PUDDING)</t>
  </si>
  <si>
    <t>GELATIN,FROZ,WHIPPED,ON STICK(INCL JELLO GLTN POPS)</t>
  </si>
  <si>
    <t>ICE, FRUIT</t>
  </si>
  <si>
    <t>Italian Ice, no sugar added</t>
  </si>
  <si>
    <t>Popsicle, NFS</t>
  </si>
  <si>
    <t>ICE POP</t>
  </si>
  <si>
    <t>ICE POP FILLED W/ ICE CREAM, ALL FLAVOR VARIETIES</t>
  </si>
  <si>
    <t>ICE POP, SWEETENED W/ LOW CALORIE SWEETENER</t>
  </si>
  <si>
    <t>Freezer pop</t>
  </si>
  <si>
    <t>SNOW CONE, SLURPS</t>
  </si>
  <si>
    <t>Snow cone, no sugar added</t>
  </si>
  <si>
    <t>CANDY, NFS</t>
  </si>
  <si>
    <t>M&amp;M'S ALMOND CHOCOLATE CANDIES</t>
  </si>
  <si>
    <t>ALMONDS, CHOCOLATE-COVERED</t>
  </si>
  <si>
    <t>ALMONDS, SUGAR-COATED (INCL JORDAN ALMONDS)</t>
  </si>
  <si>
    <t>ALMONDS, YOGURT-COVERED</t>
  </si>
  <si>
    <t>BUTTERSCOTCH MORSELS</t>
  </si>
  <si>
    <t>CARAMEL CANDY, CHOC-FLAVOR ROLL (INCL TOOTSIE ROLL)</t>
  </si>
  <si>
    <t>CARAMEL CANDY, NOT CHOCOLATE</t>
  </si>
  <si>
    <t>CARAMEL CANDY, W/ NUTS</t>
  </si>
  <si>
    <t>CARAMEL CANDY, CHOCOLATE COVERED</t>
  </si>
  <si>
    <t>CARAMEL CANDY, W/ NUTS &amp; CEREAL, CHOCOLATE-COVERED</t>
  </si>
  <si>
    <t>CARAMEL CANDY, W/ NUTS, CHOCOLATE-COVERED</t>
  </si>
  <si>
    <t>ROLOS CANDY</t>
  </si>
  <si>
    <t>CARAMEL, ALL FLAVORS, SUGAR FREE</t>
  </si>
  <si>
    <t>TOBLERONE,MILK CHOCOLATE W/ HONEY &amp; ALMOND NOUGAT</t>
  </si>
  <si>
    <t>TWIX CARAMEL COOKIE BARS</t>
  </si>
  <si>
    <t>TWIX CHOCOLATE FUDGE COOKIE BARS</t>
  </si>
  <si>
    <t>TWIX PEANUT BUTTER COOKIE BARS</t>
  </si>
  <si>
    <t>WHATCHAMACALLIT CANDY</t>
  </si>
  <si>
    <t>NUTS, CAROB-COATED</t>
  </si>
  <si>
    <t>ESPRESSO COFFEE BEANS, CHOCOLATE-COVERED</t>
  </si>
  <si>
    <t>MILK CHOCOLATE CANDY, PLAIN</t>
  </si>
  <si>
    <t>MILK CHOCOLATE CANDY, WITH CEREAL</t>
  </si>
  <si>
    <t>KIT KAT CANDY BAR</t>
  </si>
  <si>
    <t>CHOCOLATE, MILK, W/ NUTS, NOT ALMONDS OR PEANUTS</t>
  </si>
  <si>
    <t>MILK CHOCOLATE CANDY, WITH FRUIT AND NUTS</t>
  </si>
  <si>
    <t>MILK CHOCOLATE CANDY, WITH ALMONDS</t>
  </si>
  <si>
    <t>CHOCOLATE, MILK, W/ PEANUTS (INCLUDE MR GOODBAR)</t>
  </si>
  <si>
    <t>CHOCOLATE CANDY WITH FONDANT AND CARAMEL</t>
  </si>
  <si>
    <t>CHOCOLATE, SEMI-SWEET</t>
  </si>
  <si>
    <t>CHOCOLATE CANDY, SWEET OR DARK</t>
  </si>
  <si>
    <t>Chocolate, sweet or dark, with almonds</t>
  </si>
  <si>
    <t>CHOCOLATE CANDY, WHITE</t>
  </si>
  <si>
    <t>CHOCOLATE CANDY, WHITE, W/ ALMONDS</t>
  </si>
  <si>
    <t>CHOCOLATE, WHITE, W/ CEREAL, CANDY</t>
  </si>
  <si>
    <t>Kit Kat White</t>
  </si>
  <si>
    <t>MEXICAN CHOCOLATE (TABLET)</t>
  </si>
  <si>
    <t>COCONUT CANDY, CHOCOLATE-COVERED</t>
  </si>
  <si>
    <t>COCONUT CANDY, NO CHOCOLATE COVERING</t>
  </si>
  <si>
    <t>COCONUT CANDY, P.R. STYLE</t>
  </si>
  <si>
    <t>FONDANT CANDY</t>
  </si>
  <si>
    <t>FONDANT CANDY, CHOCOLATE COVERED</t>
  </si>
  <si>
    <t>FRUIT PEEL, CANDIED</t>
  </si>
  <si>
    <t>FRUIT CANDY BAR</t>
  </si>
  <si>
    <t>SOFT FRUIT CONFECTION</t>
  </si>
  <si>
    <t>FRUIT LEATHER / FRUIT SNACKS CANDY</t>
  </si>
  <si>
    <t>FUN FRUITS CREME SUPREMES CANDY</t>
  </si>
  <si>
    <t>TAMARIND CANDY</t>
  </si>
  <si>
    <t>FRUIT SNACKS CANDY W/ HI VIT C</t>
  </si>
  <si>
    <t>YOGURT COVERED FRUIT SNACKS CANDY, W/ ADDED VITAMIN C</t>
  </si>
  <si>
    <t>YOGURT COVERED FRUIT SNACKS CANDY ROLLS, W/ HIGH VITAMIN C</t>
  </si>
  <si>
    <t>GUMDROPS, CHOCOLATE-COVERED</t>
  </si>
  <si>
    <t>FUDGE, CHOCOLATE, CHOCOLATE-COATED</t>
  </si>
  <si>
    <t>FUDGE, CHOCOLATE, CHOCOLATE-COATED, W/ NUTS</t>
  </si>
  <si>
    <t>FUDGE, CHOCOLATE</t>
  </si>
  <si>
    <t>FUDGE, CHOCOLATE, W/ NUTS</t>
  </si>
  <si>
    <t>FUDGE, PEANUT BUTTER</t>
  </si>
  <si>
    <t>FUDGE, PEANUT BUTTER, W/ NUTS</t>
  </si>
  <si>
    <t>FUDGE, VANILLA</t>
  </si>
  <si>
    <t>FUDGE, VANILLA, W/ NUTS</t>
  </si>
  <si>
    <t>FUDGE, DIVINITY</t>
  </si>
  <si>
    <t>FUDGE, BROWN SUGAR (PANUCHI)</t>
  </si>
  <si>
    <t>FUDGE, CARAMEL AND NUT, CHOCOLATE-COATED CANDY</t>
  </si>
  <si>
    <t>SNICKERS CANDY BAR</t>
  </si>
  <si>
    <t>BABY RUTH CANDY BAR</t>
  </si>
  <si>
    <t>100 GRAND BAR (INCL $100,000 BAR)</t>
  </si>
  <si>
    <t>HALVAH, PLAIN</t>
  </si>
  <si>
    <t>HALVAH, CHOCOLATE-COVERED</t>
  </si>
  <si>
    <t>HONEY-COMBED HARD CANDY, PEANUT BUTTER</t>
  </si>
  <si>
    <t>HONEY-COMBED CANDY, PEANUT BUTTER, CHOC-COVERED</t>
  </si>
  <si>
    <t>BUTTERFINGER CANDY BAR</t>
  </si>
  <si>
    <t>Butterfinger Crisp</t>
  </si>
  <si>
    <t>JIMMIES (INCLUDE CHOCOLATE-FLAVORED SPRINKLES)</t>
  </si>
  <si>
    <t>LADOO, ROUND BALL, ASIAN-INDIAN DESSERT</t>
  </si>
  <si>
    <t>LICORICE CANDY</t>
  </si>
  <si>
    <t>MARSHMALLOW</t>
  </si>
  <si>
    <t>MARSHMALLOW, CHOCOLATE-COVERED</t>
  </si>
  <si>
    <t>MARSHMALLOW, CANDY-COATED</t>
  </si>
  <si>
    <t>MARSHMALLOW, COCONUT-COATED</t>
  </si>
  <si>
    <t>NOUGAT CANDY, PLAIN</t>
  </si>
  <si>
    <t>NOUGAT CANDY, W/ CARAMEL, CHOCOLATE-COVERED</t>
  </si>
  <si>
    <t>MILKY WAY BAR</t>
  </si>
  <si>
    <t>MILKY WAY MIDNIGHT BAR (FORMERLY MILKY WAY DARK BAR)</t>
  </si>
  <si>
    <t>MARS ALMOND BAR (FORMERLY MARS BAR)</t>
  </si>
  <si>
    <t>NOUGAT CANDY, CHOCOLATE-COVERED</t>
  </si>
  <si>
    <t>3 MUSKETEERS BAR</t>
  </si>
  <si>
    <t>3 Musketeers Truffle Crisp Bar</t>
  </si>
  <si>
    <t>NUTS, CHOCOLATE-COVERED, NOT ALMONDS OR PEANUTS</t>
  </si>
  <si>
    <t>NUT ROLL, FUDGE OR NOUGAT, CARAMEL &amp; NUTS</t>
  </si>
  <si>
    <t>SUGARED PECANS (SUGAR &amp; EGG WHITE COATING)</t>
  </si>
  <si>
    <t>PEANUTS, CHOCOLATE-COVERED</t>
  </si>
  <si>
    <t>M&amp;M'S PEANUT CANDIES</t>
  </si>
  <si>
    <t>M&amp;M'S PEANUT BUTTER CHOCOLATE CANDIES</t>
  </si>
  <si>
    <t>PEANUTS, SUGAR-COATED</t>
  </si>
  <si>
    <t>PEANUTS, YOGURT-COVERED</t>
  </si>
  <si>
    <t>PEANUT CANDY BAR</t>
  </si>
  <si>
    <t>PLANTERS PEANUT CANDY BAR</t>
  </si>
  <si>
    <t>PEANUT BRITTLE</t>
  </si>
  <si>
    <t>PEANUT BAR, CHOCOLATE COVERED CANDY</t>
  </si>
  <si>
    <t>PEANUT BUTTER CANDY, CHOCOLATE-COVERED</t>
  </si>
  <si>
    <t>REESE'S PEANUT BUTTER CUPS</t>
  </si>
  <si>
    <t>REESE'S PIECES CANDY</t>
  </si>
  <si>
    <t>REESE'S STICKS</t>
  </si>
  <si>
    <t>REESE'S FAST BREAK</t>
  </si>
  <si>
    <t>REESE'S CRISPY CRUNCHY BAR</t>
  </si>
  <si>
    <t>PEANUT BUTTER MORSELS CANDY</t>
  </si>
  <si>
    <t>PRALINES</t>
  </si>
  <si>
    <t>PINEAPPLE CANDY, P.R. STYLE</t>
  </si>
  <si>
    <t>RAISINS, CHOCOLATE-COVERED</t>
  </si>
  <si>
    <t>RAISINS, CAROB-COVERED</t>
  </si>
  <si>
    <t>RAISINS, YOGURT-COVERED</t>
  </si>
  <si>
    <t>SESAME CRUNCH CANDY (SAHADI)</t>
  </si>
  <si>
    <t>GUMDROPS</t>
  </si>
  <si>
    <t>HARD CANDY</t>
  </si>
  <si>
    <t>BUTTERSCOTCH HARD CANDY</t>
  </si>
  <si>
    <t>SKITTLES CANDY</t>
  </si>
  <si>
    <t>SUGAR-COATED CHOCOLATE DISCS CANDY</t>
  </si>
  <si>
    <t>M&amp;M'S MILK CHOCOLATE CANDIES</t>
  </si>
  <si>
    <t>SIXLETS CANDY</t>
  </si>
  <si>
    <t>EASTER EGG, CANDY-COATED CHOCOLATE</t>
  </si>
  <si>
    <t>M&amp;M's Pretzel Chocolate Candies</t>
  </si>
  <si>
    <t>TAFFY</t>
  </si>
  <si>
    <t>TOFFEE, PLAIN</t>
  </si>
  <si>
    <t>TOFFEE, CHOCOLATE COVERED (INCL HEATH BAR, SKOR)</t>
  </si>
  <si>
    <t>TOFFEE, CHOCOLATE-COATED, W/ NUTS</t>
  </si>
  <si>
    <t>TRUFFLES</t>
  </si>
  <si>
    <t>WAX CANDY, LIQUID FILLED</t>
  </si>
  <si>
    <t>DIETETIC OR LOW CALORIE CANDY, NFS</t>
  </si>
  <si>
    <t>DIETETIC OR LOW CALORIE GUMDROPS</t>
  </si>
  <si>
    <t>DIETETIC OR LOW CALORIE HARD CANDY</t>
  </si>
  <si>
    <t>DIETETIC OR LOW CALORIE CANDY, CHOCOLATE-COVERED</t>
  </si>
  <si>
    <t>MINTS, DIETETIC OR LOW CALORIE</t>
  </si>
  <si>
    <t>SNICKERS MARATHON ENERGY BAR</t>
  </si>
  <si>
    <t>SNICKERS MARATHON PROTEIN BAR</t>
  </si>
  <si>
    <t>CHEWING GUM, NFS</t>
  </si>
  <si>
    <t>CHEWING GUM, SUGARED</t>
  </si>
  <si>
    <t>CHEWING GUM, SUGARLESS</t>
  </si>
  <si>
    <t>COFFEE, LIQUID CONCENTRATE, NOT RECONSTITUTED</t>
  </si>
  <si>
    <t>Coffee, bottled/canned</t>
  </si>
  <si>
    <t>Coffee, bottled/canned, light</t>
  </si>
  <si>
    <t>Coffee, instant, 50% less caffeine, not reconstituted</t>
  </si>
  <si>
    <t>Coffee, instant, pre-sweetened with sugar, not reconstituted</t>
  </si>
  <si>
    <t>Coffee, instant, decaffeinated, pre-lightened and pre-sweetened with sugar, not reconstituted</t>
  </si>
  <si>
    <t>Coffee, instant, decaffeinated, pre-lightened and pre-sweetened with low calorie sweetener, not reconstituted</t>
  </si>
  <si>
    <t>CEREAL BEVERAGE, W/BEET ROOTS,POWDERED INSTANT, DRY</t>
  </si>
  <si>
    <t>Iced Tea / Lemonade juice drink</t>
  </si>
  <si>
    <t>Iced Tea / Lemonade juice drink, light</t>
  </si>
  <si>
    <t>Iced Tea / Lemonade juice drink, diet</t>
  </si>
  <si>
    <t>Tea, iced, bottled, black</t>
  </si>
  <si>
    <t>Tea, iced, bottled, black, decaffeinated</t>
  </si>
  <si>
    <t>Tea, iced, bottled, black, diet</t>
  </si>
  <si>
    <t>Tea, iced, bottled, black, decaffeinated, diet</t>
  </si>
  <si>
    <t>Tea, iced, bottled, black, unsweetened</t>
  </si>
  <si>
    <t>Tea, iced, bottled, black, decaffeinated, unsweetened</t>
  </si>
  <si>
    <t>Tea, iced, bottled, green</t>
  </si>
  <si>
    <t>Tea, iced, bottled, green, diet</t>
  </si>
  <si>
    <t>Tea, iced, bottled, green, unsweetened</t>
  </si>
  <si>
    <t>SOFT DRINK, NFS</t>
  </si>
  <si>
    <t>SOFT DRINK, NFS, SUGAR-FREE</t>
  </si>
  <si>
    <t>CARBONATED WATER,SWEETEND(INCL TONIC,QUININE WATER)</t>
  </si>
  <si>
    <t>CARBONATED WATER, UNSWEETENED (INCL CLUB SODA)</t>
  </si>
  <si>
    <t>CARBONATED WATER, SWEETENED, WITH LOW-CALORIE OR NO-CALORIE</t>
  </si>
  <si>
    <t>SOFT DRINK, COLA-TYPE</t>
  </si>
  <si>
    <t>SOFT DRINK, COLA TYPE, REDUCED SUGAR</t>
  </si>
  <si>
    <t>SOFT DRINK, COLA-TYPE, SUGAR-FREE</t>
  </si>
  <si>
    <t>SOFT DRINK, COLA-TYPE, W/ HIGHER CAFFEINE (INCL JOLT)</t>
  </si>
  <si>
    <t>SOFT DRINK, COLA-TYPE, DECAFFEINATED</t>
  </si>
  <si>
    <t>SOFT DRINK, COLA-TYPE, DECAFFEINATED, SUGAR-FREE</t>
  </si>
  <si>
    <t>SOFT DRINK, PEPPER-TYPE (INCL DR. PEPPER, MR. PIBB)</t>
  </si>
  <si>
    <t>SOFT DRINK, PEPPER-TYPE, SUGAR-FREE</t>
  </si>
  <si>
    <t>SOFT DRINK, PEPPER-TYPE, DECAFFEINATED</t>
  </si>
  <si>
    <t>SOFT DRINK, PEPPER-TYPE, DECAFFEINATED, SUGAR-FREE</t>
  </si>
  <si>
    <t>CREAM SODA</t>
  </si>
  <si>
    <t>CREAM SODA, SUGAR-FREE</t>
  </si>
  <si>
    <t>SOFT DRINK, FRUIT-FLAVORED, CAFFEINE FREE</t>
  </si>
  <si>
    <t>SOFT DRINK, FRUIT-FLAV, SUGAR-FREE, CAFFEINE FREE</t>
  </si>
  <si>
    <t>SOFT DRINK, FRUIT-FLAVORED, W/ CAFFEINE</t>
  </si>
  <si>
    <t>SOFT DRINK, FRUIT-FLAVORED, W/ CAFFEINE, SUGAR-FREE</t>
  </si>
  <si>
    <t>GINGER ALE</t>
  </si>
  <si>
    <t>GINGERALE, SUGAR-FREE</t>
  </si>
  <si>
    <t>ROOT BEER</t>
  </si>
  <si>
    <t>ROOT BEER, SUGAR-FREE</t>
  </si>
  <si>
    <t>CHOCOLATE-FLAVORED SODA</t>
  </si>
  <si>
    <t>CHOCOLATE-FLAVORED SODA, SUGAR-FREE</t>
  </si>
  <si>
    <t>COLA W/ FRUIT OR VANILLA FLAVOR</t>
  </si>
  <si>
    <t>COLA W/ CHOCOLATE FLAVOR</t>
  </si>
  <si>
    <t>COLA W/ FRUIT OR VANILLA FLAVOR, SUGAR-FREE</t>
  </si>
  <si>
    <t>COLA W/ CHOC FLAVOR, SUGAR FREE</t>
  </si>
  <si>
    <t>MAVI DRINK</t>
  </si>
  <si>
    <t>SOFT DRINK, ALE TYPE (INCLUDE ALE-8)</t>
  </si>
  <si>
    <t>CARBONATED JUICE DRINK, NS AS TO TYPE OF JUICE</t>
  </si>
  <si>
    <t>CARBONATED CITRUS JUICE DRINK</t>
  </si>
  <si>
    <t>CARBONATED NONCITRUS JUICE DRINK</t>
  </si>
  <si>
    <t>FRUIT JUICE DRINK</t>
  </si>
  <si>
    <t>TAMARIND DRINK, P.R. (REFRESCO DE TAMARINDO)</t>
  </si>
  <si>
    <t>FRUIT PUNCH, MADE W/ FRUIT JUICE &amp; SODA</t>
  </si>
  <si>
    <t>FRUIT PUNCH, MADE W/ SODA, FRUIT JUICE &amp; SHERBET</t>
  </si>
  <si>
    <t>Lemonade, fruit juice drink</t>
  </si>
  <si>
    <t>Lemonade, fruit flavored drink</t>
  </si>
  <si>
    <t>LEMONADE, FROZEN CONCENTRATE, NOT RECONSTITUTED</t>
  </si>
  <si>
    <t>FRUIT FLAVORED DRINK (FORMERLY LEMONADE)</t>
  </si>
  <si>
    <t>Fruit flavored drink</t>
  </si>
  <si>
    <t>CITRUS FRUIT JUICE DRINK, CONTAINING 40-50% JUICE</t>
  </si>
  <si>
    <t>FROZEN DAIQUIRI MIX, CONCENTRATE, NOT RECONSTITUTED</t>
  </si>
  <si>
    <t>PINA COLADA, NONALCOHOLIC</t>
  </si>
  <si>
    <t>WHISKEY SOUR, NONALCOHOLIC (INCL LEMIX)</t>
  </si>
  <si>
    <t>Slush frozen drink</t>
  </si>
  <si>
    <t>Slush frozen drink, no sugar added</t>
  </si>
  <si>
    <t>FRUIT FLAVORED DRINK, WITH HIGH VITAMIN C</t>
  </si>
  <si>
    <t>CRANBERRY JUICE DRINK OR COCKTAIL, W/ HIGH VIT C</t>
  </si>
  <si>
    <t>FRUIT JUICE DRINK, WITH HIGH VITAMIN C</t>
  </si>
  <si>
    <t>VEGETABLE &amp; FRUIT JUICE DRINK, W/ HI VIT C</t>
  </si>
  <si>
    <t>FRUIT JUICE DRINK, W/ VIT B1) &amp; HI VIT C</t>
  </si>
  <si>
    <t>FRUIT JUICE DRINK, LOW CALORIE, W/ HIGH VITAMIN C</t>
  </si>
  <si>
    <t>Fruit juice drink, light</t>
  </si>
  <si>
    <t>FRUIT JUICE DRINK, LOW CALORIE</t>
  </si>
  <si>
    <t>CRANBERRY JUICE DRINK OR COCKTAIL, LOW CAL, W/ HIGH VIT C</t>
  </si>
  <si>
    <t>Grape juice drink, light</t>
  </si>
  <si>
    <t>LIGHT ORANGE JC BEVERAGE, 40-50% JC, LOWER SUGAR &amp; CALORIES</t>
  </si>
  <si>
    <t>Apple juice beverage, 40-50% juice, light</t>
  </si>
  <si>
    <t>Lemonade, fruit juice drink, light</t>
  </si>
  <si>
    <t>Pomegranate juice beverage, 40-50% juice, light</t>
  </si>
  <si>
    <t>VEGETABLE &amp; FRUIT JUICE DRINK, LOW CAL, W/ HIGH VIT C</t>
  </si>
  <si>
    <t>VEGETABLE &amp; FRUIT JUICE DRINK, LOW CAL, W/ HIGH VIT C,+E,A</t>
  </si>
  <si>
    <t>FRUIT FLAVORED DRINK, LOW CAL, W/ HIGH VIT C</t>
  </si>
  <si>
    <t>FRUIT FLAVORED DRINK, LOW CALORIE</t>
  </si>
  <si>
    <t>FRUIT FLAV DRINK, MADE FROM PWDR, LOW CAL, W/ HI VIT C</t>
  </si>
  <si>
    <t>FRUIT FLAVORED DRINK, MADE FROM PWDR, LOW CALORIE</t>
  </si>
  <si>
    <t>FRUIT JUICE DRINK, REDUCED SUGAR, W/ VIT B1 &amp; HI VIT C</t>
  </si>
  <si>
    <t>FRUIT JUICE DRINK, REDUCED SUGAR, WITH VITAMIN E</t>
  </si>
  <si>
    <t>FRUIT-FLAVORED THIRST QUENCHER BEVERAGE</t>
  </si>
  <si>
    <t>GATORADE THIRST QUENCHER SPORTS DRINK</t>
  </si>
  <si>
    <t>POWERADE SPORTS DRINK</t>
  </si>
  <si>
    <t>FRUIT-FLAV SPORTS DRINK/THIRST QUENCHER BEVERAGE, LOW CAL</t>
  </si>
  <si>
    <t>GATORADE G2 THIRST QUENCHER SPORTS DRINK, LOW CALORIE</t>
  </si>
  <si>
    <t>POWERADE ZERO SPORTS DRINK, LOW CALORIE</t>
  </si>
  <si>
    <t>FLUID REPLACEMNT,ELECTROLYTE SOLUTN(INCL PEDIALYTE)</t>
  </si>
  <si>
    <t>FRUIT JUICE DRINK, WITH HIGH VITAMIN C, PLUS ADDED CALCIUM</t>
  </si>
  <si>
    <t>FRUIT JUICE DRINK, W/ VIT B1, HI VIT C + CALCIUM</t>
  </si>
  <si>
    <t>FRUIT FLAVORED DRINK, REDUCED SUGAR, W/ HI VIT C, + CALCIUM</t>
  </si>
  <si>
    <t>HORCHATA BEVERAGE, MADE W/ ALMONDS</t>
  </si>
  <si>
    <t>Horchata beverage, made with milk</t>
  </si>
  <si>
    <t>COCONUT BEVERAGE, P.R.</t>
  </si>
  <si>
    <t>OATMEAL BEVERAGE, P.R.</t>
  </si>
  <si>
    <t>OATMEAL BEVERAGE W/ MILK</t>
  </si>
  <si>
    <t>HORCHATA BEVERAGE, MADE W/ RICE</t>
  </si>
  <si>
    <t>HORCHATA BEVERAGE, NFS</t>
  </si>
  <si>
    <t>SUGAR CANE BEVERAGE, P.R.</t>
  </si>
  <si>
    <t>ATOLE (CORNMEAL BEVERAGE)</t>
  </si>
  <si>
    <t>CORN BEV W/ CHOC &amp; MILK(CHAMPURRADO,ATOLE DE CHOC)</t>
  </si>
  <si>
    <t>RED BULL ENERGY DRINK</t>
  </si>
  <si>
    <t>RED BULL ENERGY DRINK, SUGAR-FREE</t>
  </si>
  <si>
    <t>FULL THROTTLE ENERGY DRINK</t>
  </si>
  <si>
    <t>MONSTER ENERGY DRINK</t>
  </si>
  <si>
    <t>MOUNTAIN DEW AMP ENERGY DRINK</t>
  </si>
  <si>
    <t>MOUNTAIN DEW AMP ENERGY DRINK, SUGAR-FREE</t>
  </si>
  <si>
    <t>ROCKSTAR ENERGY DRINK</t>
  </si>
  <si>
    <t>ROCKSTAR ENERGY DRINK, SUGAR-FREE</t>
  </si>
  <si>
    <t>VAULT ENERGY DRINK</t>
  </si>
  <si>
    <t>VAULT ZERO ENERGY DRINK</t>
  </si>
  <si>
    <t>ENERGY DRINK</t>
  </si>
  <si>
    <t>NONALCOHOLIC WINE</t>
  </si>
  <si>
    <t>WINE, LIGHT, NONALCOHOLIC</t>
  </si>
  <si>
    <t>NONALCOHOLIC MALT BEVERAGE</t>
  </si>
  <si>
    <t>SHIRLEY TEMPLE</t>
  </si>
  <si>
    <t>TANG, DRY CONCENTRATE</t>
  </si>
  <si>
    <t>FRUIT-FLAV BEVERAGE, DRY CONC, W/ SUGAR, NOT RECONSTITUTED</t>
  </si>
  <si>
    <t>FRUIT-FLAV BEV, DRY CONC,LO CAL(INCL CRYSTAL LIGHT)</t>
  </si>
  <si>
    <t>FRUIT-FLAV THIRST QUENCH BEV, DRY CONC (GATORADE)</t>
  </si>
  <si>
    <t>BEER (INCLUDE ALE)</t>
  </si>
  <si>
    <t>BEER, LITE</t>
  </si>
  <si>
    <t>Beer, low carb</t>
  </si>
  <si>
    <t>Beer, light, higher alcohol</t>
  </si>
  <si>
    <t>Beer, higher alcohol</t>
  </si>
  <si>
    <t>Alcoholic malt beverage, sweetened</t>
  </si>
  <si>
    <t>Alcoholic malt beverage, higher alcohol, sweetened</t>
  </si>
  <si>
    <t>Alcoholic malt beverage</t>
  </si>
  <si>
    <t>Hard cider</t>
  </si>
  <si>
    <t>CORDIAL OR LIQUEUR</t>
  </si>
  <si>
    <t>Cordial or liqueur, coffee flavored</t>
  </si>
  <si>
    <t>COCKTAILS, NFS</t>
  </si>
  <si>
    <t>ALEXANDER</t>
  </si>
  <si>
    <t>BACARDI COCKTAIL</t>
  </si>
  <si>
    <t>BLOODY MARY</t>
  </si>
  <si>
    <t>CANADIAN CLUB &amp; SODA</t>
  </si>
  <si>
    <t>CAPE COD</t>
  </si>
  <si>
    <t>DAIQUIRI</t>
  </si>
  <si>
    <t>Gelatin shot, alcoholic</t>
  </si>
  <si>
    <t>GIMLET</t>
  </si>
  <si>
    <t>GIN &amp; TONIC</t>
  </si>
  <si>
    <t>GRASSHOPPER</t>
  </si>
  <si>
    <t>Greyhound</t>
  </si>
  <si>
    <t>HIGH BALL</t>
  </si>
  <si>
    <t>Jagerbomb</t>
  </si>
  <si>
    <t>KAMIKAZE</t>
  </si>
  <si>
    <t>MANHATTAN</t>
  </si>
  <si>
    <t>MARGARITA</t>
  </si>
  <si>
    <t>MARTINI</t>
  </si>
  <si>
    <t>Martini, flavored</t>
  </si>
  <si>
    <t>MIMOSA</t>
  </si>
  <si>
    <t>MINT JULEP</t>
  </si>
  <si>
    <t>Mojito</t>
  </si>
  <si>
    <t>OLD FASHIONED</t>
  </si>
  <si>
    <t>Orange Blossom</t>
  </si>
  <si>
    <t>ROB ROY</t>
  </si>
  <si>
    <t>RUSTY NAIL</t>
  </si>
  <si>
    <t>SALTY DOG</t>
  </si>
  <si>
    <t>SCREWDRIVER (INCLUDE HARVEY WALLBANGER, SLO-SCREW)</t>
  </si>
  <si>
    <t>SEABREEZE</t>
  </si>
  <si>
    <t>SEVEN AND SEVEN</t>
  </si>
  <si>
    <t>TOM COLLINS (INCLUDE VODKA COLLINS)</t>
  </si>
  <si>
    <t>WHISKEY SOUR(INCL SCOTCH,VODKA,APRICOT,BRANDY SOUR)</t>
  </si>
  <si>
    <t>BOURBON &amp; SODA (INCLUDE SCOTCH &amp; SODA, RUM &amp; SODA)</t>
  </si>
  <si>
    <t>MIXED DRINKS (FOR RECIPE MODIFICATIONS)</t>
  </si>
  <si>
    <t>Whiskey and cola</t>
  </si>
  <si>
    <t>Whiskey and diet cola</t>
  </si>
  <si>
    <t>Whiskey and ginger ale</t>
  </si>
  <si>
    <t>RUM &amp; COLA</t>
  </si>
  <si>
    <t>Rum and diet cola</t>
  </si>
  <si>
    <t>PINA COLADA</t>
  </si>
  <si>
    <t>Brandy and cola</t>
  </si>
  <si>
    <t>Vodka and soda</t>
  </si>
  <si>
    <t>Vodka and lemonade</t>
  </si>
  <si>
    <t>Vodka and cola</t>
  </si>
  <si>
    <t>Vodka and diet cola</t>
  </si>
  <si>
    <t>Vodka and energy drink</t>
  </si>
  <si>
    <t>Vodka and tonic</t>
  </si>
  <si>
    <t>COQUITO, P.R. (COCONUT, RUM)</t>
  </si>
  <si>
    <t>SLOE GIN FIZZ</t>
  </si>
  <si>
    <t>BLACK RUSSIAN</t>
  </si>
  <si>
    <t>WHITE RUSSIAN</t>
  </si>
  <si>
    <t>FRUIT PUNCH, ALCOHOLIC</t>
  </si>
  <si>
    <t>Champagne punch</t>
  </si>
  <si>
    <t>SINGAPORE SLING</t>
  </si>
  <si>
    <t>STINGER</t>
  </si>
  <si>
    <t>GIBSON</t>
  </si>
  <si>
    <t>MAI TAI</t>
  </si>
  <si>
    <t>TEQUILA SUNRISE</t>
  </si>
  <si>
    <t>GIN RICKEY</t>
  </si>
  <si>
    <t>GOLDEN CADILLAC</t>
  </si>
  <si>
    <t>LONG ISLAND ICED TEA</t>
  </si>
  <si>
    <t>FUZZY NAVEL COCKTAIL</t>
  </si>
  <si>
    <t>IRISH COFFEE (INCL COFFEE ROYALE)</t>
  </si>
  <si>
    <t>LIQUEUR W/ CREAM</t>
  </si>
  <si>
    <t>FROZEN DAIQUIRI</t>
  </si>
  <si>
    <t>FROZEN MARGARITA</t>
  </si>
  <si>
    <t>EGGNOG, ALCOHOLIC</t>
  </si>
  <si>
    <t>GIN FIZZ</t>
  </si>
  <si>
    <t>RUM, HOT BUTTERED</t>
  </si>
  <si>
    <t>ZOMBIE</t>
  </si>
  <si>
    <t>WINE, TABLE, RED</t>
  </si>
  <si>
    <t>WINE, TABLE, WHITE</t>
  </si>
  <si>
    <t>Wine, table, rose</t>
  </si>
  <si>
    <t>WINE, RICE (INCLUDE SAKI)</t>
  </si>
  <si>
    <t>WINE, COOKING (ASSUME COOKED)</t>
  </si>
  <si>
    <t>WINE, DESSERT (INCLUDE MARSALA, PORT, MADEIRA)</t>
  </si>
  <si>
    <t>WINE, LIGHT</t>
  </si>
  <si>
    <t>WINE COOLER</t>
  </si>
  <si>
    <t>SANGRIA</t>
  </si>
  <si>
    <t>Sangria, red</t>
  </si>
  <si>
    <t>Sangria, white</t>
  </si>
  <si>
    <t>SANGRIA, PUERTO RICAN STYLE</t>
  </si>
  <si>
    <t>WINE SPRITZER</t>
  </si>
  <si>
    <t>GLUG (INCLUDE GLOGG, GLUHWEIN)</t>
  </si>
  <si>
    <t>BRANDY (INCLUDE APPLEJACK, COGNAC)</t>
  </si>
  <si>
    <t>WHISKEY (INCLUDE BOURBON, SCOTCH, RYE)</t>
  </si>
  <si>
    <t>Scotch</t>
  </si>
  <si>
    <t>GIN</t>
  </si>
  <si>
    <t>RUM</t>
  </si>
  <si>
    <t>RUM COOLER</t>
  </si>
  <si>
    <t>VODKA</t>
  </si>
  <si>
    <t>Tequila</t>
  </si>
  <si>
    <t>WATER, BOTTLED, UNSWEETENED</t>
  </si>
  <si>
    <t>WATER, BOTTLED, SWEETENED, WITH LOW OR NO CALORIE SWEETENER</t>
  </si>
  <si>
    <t>WATER, FRUIT FLAVORED, SWTND, W/ CORN SYRUP &amp; LOWCAL SWTNR</t>
  </si>
  <si>
    <t>PROPEL WATER</t>
  </si>
  <si>
    <t>GLACEAU WATER</t>
  </si>
  <si>
    <t>Water, bottled, flavored (SoBe Life Water)</t>
  </si>
  <si>
    <t>Propel Zero Water</t>
  </si>
  <si>
    <t>Propel Zero Calcium Water</t>
  </si>
  <si>
    <t>Water, bottled, flavored, sugar free (Glaceau Vitamin Water)</t>
  </si>
  <si>
    <t>Water, bottled, flavored, sugar free (SoBe)</t>
  </si>
  <si>
    <t>WATER, BABY, BOTTLED, UNSWEETENED</t>
  </si>
  <si>
    <t>Nutritional drink or shake, ready-to-drink (Boost)</t>
  </si>
  <si>
    <t>Nutritional drink or shake, ready-to-drink (Boost Plus)</t>
  </si>
  <si>
    <t>Nutritional drink or shake, ready-to-drink (Carnation Instant Breakfast)</t>
  </si>
  <si>
    <t>Nutritional drink or shake, ready-to-drink (Ensure)</t>
  </si>
  <si>
    <t>Nutritional drink or shake, ready-to-drink (Ensure Plus)</t>
  </si>
  <si>
    <t>Nutritional drink or shake, ready-to-drink, sugar free (Glucerna)</t>
  </si>
  <si>
    <t>Nutritional drink or shake, ready-to-drink (Kellogg's Special K Protein)</t>
  </si>
  <si>
    <t>Nutritional drink or shake, ready-to-drink (Muscle Milk)</t>
  </si>
  <si>
    <t>Nutritional drink or shake, ready-to-drink, light (Muscle Milk)</t>
  </si>
  <si>
    <t>Nutritional drink or shake, ready-to-drink (Slim Fast)</t>
  </si>
  <si>
    <t>Nutritional drink or shake, ready-to-drink, sugar free (Slim Fast)</t>
  </si>
  <si>
    <t>Nutritional drink or shake, high protein, ready-to-drink (Slim Fast)</t>
  </si>
  <si>
    <t>Nutritional drink or shake, ready-to-drink, NFS</t>
  </si>
  <si>
    <t>Nutritional drink or shake, high protein, ready-to-drink, NFS</t>
  </si>
  <si>
    <t>Nutritional drink or shake, high protein, light, ready-to-drink, NFS</t>
  </si>
  <si>
    <t>Nutritional drink or shake, liquid, soy-based</t>
  </si>
  <si>
    <t>Nutritional powder mix (Carnation Instant Breakfast)</t>
  </si>
  <si>
    <t>Nutritional powder mix, sugar free (Carnation Instant Breakfast)</t>
  </si>
  <si>
    <t>Nutritional powder mix (Slim Fast)</t>
  </si>
  <si>
    <t>Nutritional powder mix, sugar free (Slim Fast)</t>
  </si>
  <si>
    <t>Nutritional powder mix, high protein (Slim Fast)</t>
  </si>
  <si>
    <t>Energy drink (Full Throttle)</t>
  </si>
  <si>
    <t>Energy drink (Monster)</t>
  </si>
  <si>
    <t>Energy drink (Mountain Dew AMP)</t>
  </si>
  <si>
    <t>Energy drink (No Fear)</t>
  </si>
  <si>
    <t>Energy drink (No Fear Motherload)</t>
  </si>
  <si>
    <t>Energy drink (NOS)</t>
  </si>
  <si>
    <t>Energy drink (Red Bull)</t>
  </si>
  <si>
    <t>Energy drink (Rockstar)</t>
  </si>
  <si>
    <t>Energy drink (SoBe Energize Energy Juice Drink)</t>
  </si>
  <si>
    <t>Energy drink (Vault)</t>
  </si>
  <si>
    <t>Energy Drink</t>
  </si>
  <si>
    <t>Energy drink, low calorie (Monster)</t>
  </si>
  <si>
    <t>Energy drink, sugar free (Monster)</t>
  </si>
  <si>
    <t>Energy drink, sugar free (Mountain Dew AMP)</t>
  </si>
  <si>
    <t>Energy drink, sugar free (No Fear)</t>
  </si>
  <si>
    <t>Energy drink, sugar-free (NOS)</t>
  </si>
  <si>
    <t>Energy drink (Ocean Spray Cran-Energy Juice Drink)</t>
  </si>
  <si>
    <t>Energy drink, sugar-free (Red Bull)</t>
  </si>
  <si>
    <t>Energy drink, sugar free (Rockstar)</t>
  </si>
  <si>
    <t>Energy drink, sugar free (Vault)</t>
  </si>
  <si>
    <t>Energy drink (XS)</t>
  </si>
  <si>
    <t>Energy drink (XS Gold Plus)</t>
  </si>
  <si>
    <t>Energy drink, sugar free</t>
  </si>
  <si>
    <t>Sports drink (Gatorade G)</t>
  </si>
  <si>
    <t>Sports drink (Powerade)</t>
  </si>
  <si>
    <t>Sports drink, NFS</t>
  </si>
  <si>
    <t>Sports drink, low calorie (Gatorade G2)</t>
  </si>
  <si>
    <t>Sports drink, low calorie (Powerade Zero)</t>
  </si>
  <si>
    <t>Sports drink, low calorie</t>
  </si>
  <si>
    <t>Fluid replacement, electrolyte solution</t>
  </si>
  <si>
    <t>FUZE Slenderize fortified low calorie fruit juice beverage</t>
  </si>
  <si>
    <t>Fruit juice, acai blend</t>
  </si>
  <si>
    <t>Cheese as ingredient in sandwiches</t>
  </si>
  <si>
    <t>Breakfast meat as ingredient in omelet</t>
  </si>
  <si>
    <t>Fish fillet, fried as ingredient in sandwiches</t>
  </si>
  <si>
    <t>Breading or batter as ingredient in food</t>
  </si>
  <si>
    <t>Wheat bread as ingredient in sandwiches</t>
  </si>
  <si>
    <t>Wheat bun as ingredient in sandwiches</t>
  </si>
  <si>
    <t>Spinach, cooked, as ingredient</t>
  </si>
  <si>
    <t>Broccoli, cooked, as ingredient</t>
  </si>
  <si>
    <t>Carrots, cooked, as ingredient</t>
  </si>
  <si>
    <t>Tomatoes, cooked, as ingredient</t>
  </si>
  <si>
    <t>Onions, cooked, as ingredient</t>
  </si>
  <si>
    <t>Mushrooms, cooked, as ingredient</t>
  </si>
  <si>
    <t>Green pepper, cooked, as ingredient</t>
  </si>
  <si>
    <t>Red pepper, cooked, as ingredient</t>
  </si>
  <si>
    <t>Cabbage, cooked, as ingredient</t>
  </si>
  <si>
    <t>Cauliflower, cooked, as ingredient</t>
  </si>
  <si>
    <t>Eggplant, cooked, as ingredient</t>
  </si>
  <si>
    <t>Green beans, cooked, as ingredient</t>
  </si>
  <si>
    <t>Summer squash, cooked, as ingredient</t>
  </si>
  <si>
    <t>Dark green vegetables as ingredient in omelet</t>
  </si>
  <si>
    <t>Tomatoes as ingredient in omelet</t>
  </si>
  <si>
    <t>Other vegetables as ingredient in omelet</t>
  </si>
  <si>
    <t>Vegetables as ingredient in curry</t>
  </si>
  <si>
    <t>Sauce as ingredient in hamburgers</t>
  </si>
  <si>
    <t>Industrial oil as ingredient in food</t>
  </si>
  <si>
    <t>DTXSID</t>
  </si>
  <si>
    <t>DTXSID5041934</t>
  </si>
  <si>
    <t>Alcohols, C12-18, ethoxylated</t>
  </si>
  <si>
    <t>66455-15-0</t>
  </si>
  <si>
    <t>DTXSID6041929</t>
  </si>
  <si>
    <t>Alcohols, C10-14, ethoxylated</t>
  </si>
  <si>
    <t>DTXSID3034325</t>
  </si>
  <si>
    <t>C11-15-Secondary alcohols ethoxylated</t>
  </si>
  <si>
    <t>DTXSID5041930</t>
  </si>
  <si>
    <t>Alcohols, C12-13, ethoxylated</t>
  </si>
  <si>
    <t>68439-50-9</t>
  </si>
  <si>
    <t>DTXSID0041931</t>
  </si>
  <si>
    <t>Alcohols, C12-14, ethoxylated</t>
  </si>
  <si>
    <t>DTXSID4029563</t>
  </si>
  <si>
    <t>Alcohols, C12-14-secondary, ethoxylated</t>
  </si>
  <si>
    <t>68131-39-5</t>
  </si>
  <si>
    <t>DTXSID5041932</t>
  </si>
  <si>
    <t>Alcohols, C12-15, ethoxylated</t>
  </si>
  <si>
    <t>DTXSID0041933</t>
  </si>
  <si>
    <t>Alcohols, C12-16, ethoxylated</t>
  </si>
  <si>
    <t>DTXSID5041936</t>
  </si>
  <si>
    <t>Alcohols, C14-15, ethoxylated</t>
  </si>
  <si>
    <t>DTXSID4041941</t>
  </si>
  <si>
    <t>Alcohols, C6-12, ethoxylated</t>
  </si>
  <si>
    <t>DTXSID3041588</t>
  </si>
  <si>
    <t>Alcohols, C7-21, ethoxylated</t>
  </si>
  <si>
    <t>DTXSID9041944</t>
  </si>
  <si>
    <t>Alcohols, C9-11, ethoxylated</t>
  </si>
  <si>
    <t>68439-49-6</t>
  </si>
  <si>
    <t>DTXSID0041939</t>
  </si>
  <si>
    <t>9004-95-9</t>
  </si>
  <si>
    <t>DTXSID60858847</t>
  </si>
  <si>
    <t>Polyoxyethylene monohexadecyl ether</t>
  </si>
  <si>
    <t>61791-13-7</t>
  </si>
  <si>
    <t>DTXSID40891732</t>
  </si>
  <si>
    <t>Alcohols, coco, ethoxylated</t>
  </si>
  <si>
    <t>DTXSID1029334</t>
  </si>
  <si>
    <t>Polyethylene glycol monodecyl ether</t>
  </si>
  <si>
    <t>DTXSID40109485</t>
  </si>
  <si>
    <t>Fatty acids, soya, esters with polyethylene glycol mono-Me ether</t>
  </si>
  <si>
    <t>DTXSID0049652</t>
  </si>
  <si>
    <t>Ethoxylated isotridecanol</t>
  </si>
  <si>
    <t>DTXSID9050482</t>
  </si>
  <si>
    <t>C10-16 ethoxylated alcohol</t>
  </si>
  <si>
    <t>9002-92-0</t>
  </si>
  <si>
    <t>DTXSID2025218</t>
  </si>
  <si>
    <t>Polyoxyethylene dodecyl mono ether</t>
  </si>
  <si>
    <t>DTXSID3063752</t>
  </si>
  <si>
    <t>Tetraethylene glycol monododecyl ether</t>
  </si>
  <si>
    <t>DTXSID8062816</t>
  </si>
  <si>
    <t>Heptaethylene glycol monododecyl ether</t>
  </si>
  <si>
    <t>DTXSID5039721</t>
  </si>
  <si>
    <t>Polyoxyethylene (9) lauryl ether</t>
  </si>
  <si>
    <t>DTXSID3052806</t>
  </si>
  <si>
    <t>Oxirane, 2-methyl-, polymer with oxirane, monodecyl ether</t>
  </si>
  <si>
    <t>DTXSID4049612</t>
  </si>
  <si>
    <t>Fatty acids, coco, ethoxylated</t>
  </si>
  <si>
    <t>DTXSID40890487</t>
  </si>
  <si>
    <t>Polyoxyethylene distearate</t>
  </si>
  <si>
    <t>61788-85-0</t>
  </si>
  <si>
    <t>DTXSID8044171</t>
  </si>
  <si>
    <t>Ethoxylated hydrogenated castor oil</t>
  </si>
  <si>
    <t>DTXSID6051273</t>
  </si>
  <si>
    <t>PEG-10 Hydrogenated tallow amine</t>
  </si>
  <si>
    <t>9005-64-5</t>
  </si>
  <si>
    <t>DTXSID3031949</t>
  </si>
  <si>
    <t>Polysorbate 20</t>
  </si>
  <si>
    <t>9005-65-6</t>
  </si>
  <si>
    <t>DTXSID0021175</t>
  </si>
  <si>
    <t>Polysorbate 80</t>
  </si>
  <si>
    <t>DTXSID7052810</t>
  </si>
  <si>
    <t>Polyoxyethylene isodecyl ether</t>
  </si>
  <si>
    <t>DTXSID7029299</t>
  </si>
  <si>
    <t>Polyoxyethylene monooctadecyl ether</t>
  </si>
  <si>
    <t>DTXSID9041946</t>
  </si>
  <si>
    <t>Alcohols, C10-16, ethoxylated propoxylated</t>
  </si>
  <si>
    <t>DTXSID90106121</t>
  </si>
  <si>
    <t>Alcohols, C12-15-branched and linear, ethoxylated propoxylated</t>
  </si>
  <si>
    <t>DTXSID4041949</t>
  </si>
  <si>
    <t>Alcohols, C6-10, ethoxylated propoxylated</t>
  </si>
  <si>
    <t>DTXSID4047597</t>
  </si>
  <si>
    <t>Poloxalene</t>
  </si>
  <si>
    <t>DTXSID50109512</t>
  </si>
  <si>
    <t>Ethylene oxide-propylene oxide cooplymer mono(2-propylheptyl) ether</t>
  </si>
  <si>
    <t>DTXSID8029490</t>
  </si>
  <si>
    <t>Poly(oxy-1,2-ethanediyl), .alpha.-(3-carboxy-1-oxosulfopropyl)-.omega.-hydroxy-, C10-16-alkyl ethers, disodium salts</t>
  </si>
  <si>
    <t>68081-98-1</t>
  </si>
  <si>
    <t>DTXSID0028377</t>
  </si>
  <si>
    <t>Sulfuric acid, mono-C14-18-alkyl esters, sodium salts</t>
  </si>
  <si>
    <t>68081-91-4</t>
  </si>
  <si>
    <t>DTXSID70894478</t>
  </si>
  <si>
    <t>Poly(oxy-1,2-ethanediyl), .alpha.-sulfo-.omega.-hydroxy-, C12-18-alkyl ethers, sodium salts</t>
  </si>
  <si>
    <t>DTXSID801012058</t>
  </si>
  <si>
    <t>Poly(oxy-1,2-ethanediyl), .alpha.-sulfo-.omega.-hydroxy-, C16-18-alkyl ethers, sodium salts</t>
  </si>
  <si>
    <t>DTXSID2029298</t>
  </si>
  <si>
    <t>DTXSID0027519</t>
  </si>
  <si>
    <t>Diethylene glycol monolauryl ether sulfate sodium salt</t>
  </si>
  <si>
    <t>S2.2</t>
  </si>
  <si>
    <t>S2.3</t>
  </si>
  <si>
    <t>S2.4</t>
  </si>
  <si>
    <t>S2.5</t>
  </si>
  <si>
    <t>S2.6</t>
  </si>
  <si>
    <t>S2.7</t>
  </si>
  <si>
    <t>S2.8</t>
  </si>
  <si>
    <t>S2.9</t>
  </si>
  <si>
    <t>List of ethoxylated chemical proxies used in lower bound of chemical prevalence assumption</t>
  </si>
  <si>
    <t>Human exposure and down-the-drain mass release summary statistics</t>
  </si>
  <si>
    <t>Proportions of human exposure and down-the-drain mass released due to contaminated water</t>
  </si>
  <si>
    <t>Assume 'purchased ready-to-eat' half the time, otherwise 75% of fluid is from tap water</t>
  </si>
  <si>
    <t>Assume some fluid from veggies</t>
  </si>
  <si>
    <t>95th Percentile</t>
  </si>
  <si>
    <t>Estimate</t>
  </si>
  <si>
    <t>SpatialUS:WaterSW</t>
  </si>
  <si>
    <t>Water: SW</t>
  </si>
  <si>
    <t>Std. Error</t>
  </si>
  <si>
    <t>Z value</t>
  </si>
  <si>
    <t>p-value</t>
  </si>
  <si>
    <t>DTD Mass Released</t>
  </si>
  <si>
    <t>CA-GW: US-SW</t>
  </si>
  <si>
    <t>Level 1</t>
  </si>
  <si>
    <t>Level 2</t>
  </si>
  <si>
    <t>Variable</t>
  </si>
  <si>
    <t>Cohen's D</t>
  </si>
  <si>
    <t>Phi coefficient</t>
  </si>
  <si>
    <t>A</t>
  </si>
  <si>
    <t>B</t>
  </si>
  <si>
    <t>Product Category</t>
  </si>
  <si>
    <t>Product Description</t>
  </si>
  <si>
    <t>Brand Name</t>
  </si>
  <si>
    <t>Detection Value (ppm)</t>
  </si>
  <si>
    <t>Detect/ND</t>
  </si>
  <si>
    <t>Detection Limit (ppm)</t>
  </si>
  <si>
    <t>Year Analyzed</t>
  </si>
  <si>
    <t>Reference</t>
  </si>
  <si>
    <t>personal care</t>
  </si>
  <si>
    <t>shampoo</t>
  </si>
  <si>
    <t xml:space="preserve">Aveeno Active Minerals Pure Renewal </t>
  </si>
  <si>
    <t>Non-detect</t>
  </si>
  <si>
    <t xml:space="preserve">Cantu Shea Butter for Natural Hair </t>
  </si>
  <si>
    <t>Shea Butter Moisture Coconut and Hibiscus Curl &amp; Shine</t>
  </si>
  <si>
    <t>cleaning</t>
  </si>
  <si>
    <t>laundry detergent</t>
  </si>
  <si>
    <t>Mrs. Meyer’s (Lavender Scent)</t>
  </si>
  <si>
    <t>Nature’s Promise Free and Clear</t>
  </si>
  <si>
    <t>Seventh Generation (Free and Clear)</t>
  </si>
  <si>
    <t>Suavitel (Field Flowers)</t>
  </si>
  <si>
    <t>fabric softener</t>
  </si>
  <si>
    <t>Ultra Downy April Fresh (Fabric Softener)</t>
  </si>
  <si>
    <t>bubble bath</t>
  </si>
  <si>
    <t>Babyganics Bubble Bath</t>
  </si>
  <si>
    <t>body wash and shampoo</t>
  </si>
  <si>
    <t>Aveeno Baby Gentle Wash and Shampoo</t>
  </si>
  <si>
    <t>Honest Company Shampoo and Body Wash</t>
  </si>
  <si>
    <t>body wash</t>
  </si>
  <si>
    <t>Burt’s Bees Lavender Honey Body Wash</t>
  </si>
  <si>
    <t>Dove Go Fresh Body Wash (Cucumber and Green Tea)</t>
  </si>
  <si>
    <t>Dr. Bronner’s Hemp Peppermint Soap</t>
  </si>
  <si>
    <t>Method Body Wash (with Avocado Extract)</t>
  </si>
  <si>
    <t>Method (Ginger Mango)</t>
  </si>
  <si>
    <t>Detect</t>
  </si>
  <si>
    <t>hand soap</t>
  </si>
  <si>
    <t>RJ Walkins (Aloe and Green Tea)</t>
  </si>
  <si>
    <t>Garnier Fructis with Active Fruit Protein</t>
  </si>
  <si>
    <t>Original Bubble Mr. Bubble</t>
  </si>
  <si>
    <t>Bath and Body Works Shower Gel (Sonoma Weekend Escape)</t>
  </si>
  <si>
    <t>Disney Frozen Bubble Bath</t>
  </si>
  <si>
    <t>Johnson’s Baby Shampoo</t>
  </si>
  <si>
    <t>Xtra (Tropical Passion)</t>
  </si>
  <si>
    <t>Mustela Gentle Cleansing Gel</t>
  </si>
  <si>
    <t>Dial Coconut Water and Mango</t>
  </si>
  <si>
    <t>Nivea Care and Hibiscus Body Wash</t>
  </si>
  <si>
    <t>Smartly Meadow Scented Bosh Wash [Target Brand]</t>
  </si>
  <si>
    <t>L’Oreal Elvive Total Repair</t>
  </si>
  <si>
    <t>Suave Professionals Moroccan Infusion (Color Care)</t>
  </si>
  <si>
    <t>Tresemme Moisture Rich with Vitamin E</t>
  </si>
  <si>
    <t>Philosophy Love Body Wash</t>
  </si>
  <si>
    <t>Head and Shoulders Classic Clean</t>
  </si>
  <si>
    <t>Caress Daily Silk Body Wash</t>
  </si>
  <si>
    <t>Soft Soap Fresh Breeze</t>
  </si>
  <si>
    <t>Purex plus Oxi Stain Removers (Fresh Morning Burst)</t>
  </si>
  <si>
    <t>Suave Essentials Body Wash (Wild Cherry Blossom)</t>
  </si>
  <si>
    <t>St. Ives Oatmeal and Shea Butter</t>
  </si>
  <si>
    <t>Suave Sport Body Wash</t>
  </si>
  <si>
    <t>Dove Nutritive Solutions (Coconut and Hydration)</t>
  </si>
  <si>
    <t>Neutrogena Rainbath Shower and Bath Gel</t>
  </si>
  <si>
    <t>John Frieda Brilliant Brunette</t>
  </si>
  <si>
    <t>OGX Lavender Platinum</t>
  </si>
  <si>
    <t>Axe Phoenix Shower Gel/Shampoo</t>
  </si>
  <si>
    <t>dish detergent</t>
  </si>
  <si>
    <t>Ajax</t>
  </si>
  <si>
    <t>Old Spice Swagger Shower Gel/Shampoo</t>
  </si>
  <si>
    <t>Arm and Hammer (Clean Burst, 2x Concentrated)</t>
  </si>
  <si>
    <t>Palmolive Raspberry Coconut</t>
  </si>
  <si>
    <t>Love Beauty and Planet Argan Oil and Lavender</t>
  </si>
  <si>
    <t>Irish Springs Shower Gel</t>
  </si>
  <si>
    <t>Selsun Blue Dandruff Shampoo</t>
  </si>
  <si>
    <t>VO5 Passion Fruit Smoothie</t>
  </si>
  <si>
    <t>Dr. Teal’s Pink Himalayan Foaming Bath</t>
  </si>
  <si>
    <t>Olay Moisture Ribbons Plus Body Wash</t>
  </si>
  <si>
    <t>Dawn</t>
  </si>
  <si>
    <t>Herbal Essences Platinum</t>
  </si>
  <si>
    <t>Up &amp; Up Fresh Linen [Target Brand]</t>
  </si>
  <si>
    <t>All with Stain Lifters (Fresh Rain)</t>
  </si>
  <si>
    <t>Pantene Pro-V Nature Fusion</t>
  </si>
  <si>
    <t>Up &amp; Up Free and Clear [Target Brand]</t>
  </si>
  <si>
    <t>Baby Magic Hair and Body Wash (Original)</t>
  </si>
  <si>
    <t>Tide Simply plus Oxi (Refreshing Breeze)</t>
  </si>
  <si>
    <t xml:space="preserve">laundry detergent </t>
  </si>
  <si>
    <t>Dreft (Stage 1/Newborn)</t>
  </si>
  <si>
    <t>Gain Original</t>
  </si>
  <si>
    <t>2X Ultra Ivory Snow (Gentle Care)</t>
  </si>
  <si>
    <t>Tide Original</t>
  </si>
  <si>
    <t>Victoria’s Secret (Love Fragrance Wash)</t>
  </si>
  <si>
    <t>Victoria’s Secret (Bombshell Fragrance Wash)</t>
  </si>
  <si>
    <t>toothpaste</t>
  </si>
  <si>
    <t>Colgate Kids 2-in-1 Toothpaste and Mouthwash – Strawberry (Colgate-Palmolive Company)</t>
  </si>
  <si>
    <t>unknown</t>
  </si>
  <si>
    <t xml:space="preserve">sun block </t>
  </si>
  <si>
    <t>Banana Boat Kids UVA &amp; UVB Sunblock Lotion SPF 30 (Sun Pharmaceuticals Corp.)</t>
  </si>
  <si>
    <t xml:space="preserve">shampoo </t>
  </si>
  <si>
    <t>Johnson’s Baby Shampoo (Johnson &amp; Johnson Consumer Companies)</t>
  </si>
  <si>
    <t>lotion</t>
  </si>
  <si>
    <t>American Girl Hopes and Dreams Shimmer Body Lotion (Bath &amp; Body Works)</t>
  </si>
  <si>
    <t>Baby Magic “Soft Baby Scent” Baby Lotion (Ascendia Brands, Inc)</t>
  </si>
  <si>
    <t>Johnson’s Bedtime Lotion Natural Calm Essences (Johnson &amp; Johnson Consumer Companies)</t>
  </si>
  <si>
    <t xml:space="preserve">Mustela Baby Body Lotion (Laboratories Expanscience) </t>
  </si>
  <si>
    <t>Tinker Bell Body Lotion (Goldie LLC)</t>
  </si>
  <si>
    <t>hair relaxer</t>
  </si>
  <si>
    <t>Dark &amp; Lovely Kids Beautiful Beginnings No-Mistake Nourishing No-Lye Creme Relaxer, Normal to Course Hair (SoftSheen-Carson, owned by L’Oreal USA)</t>
  </si>
  <si>
    <t>Dark &amp; Lovely Kids Beautiful Beginnings No-Mistake Nourishing No-Lye Children’s Relaxer System, Fine Hair Types (SoftSheen-Carson, owned by L’Oreal USA)</t>
  </si>
  <si>
    <t>baby wipes</t>
  </si>
  <si>
    <t>Huggies Naturally Refreshing Cucumber &amp; Green Tea Baby Wipes (Kimberly-Clark)</t>
  </si>
  <si>
    <t>Huggies Soft Skin – Shea Butter (Kimberly-Clark Global Sales Inc)</t>
  </si>
  <si>
    <t>Kirkland Signature Premium Unscented Baby Wipes (Costco Wholesale Corporation)</t>
  </si>
  <si>
    <t>Pampers Baby Fresh (Procter &amp; Gamble)</t>
  </si>
  <si>
    <t>Pampers Calming – Lavender (Procter &amp; Gamble)</t>
  </si>
  <si>
    <t>Soft &amp; Beautiful Just for Me! No-Lye Conditioning Creme Relaxer, Children’s Super (Alberto-Culver Company)</t>
  </si>
  <si>
    <t>No-Ad Sun Pals SPF 45 UVA/UVB Sun Protection (Solar Cosmetics Labs Inc.)</t>
  </si>
  <si>
    <t>Pampers Kandoo Foaming Handsoap – Magic Melon (Procter &amp; Gamble)</t>
  </si>
  <si>
    <t>Equate Tearless Baby Wash (Wal-Mart Stores, Inc.)</t>
  </si>
  <si>
    <t>Barbie Berry Sweet Bubble Bath (Water-Jel Technologies)</t>
  </si>
  <si>
    <t>Suave Kids 2-in-1 Shampoo – Wild Watermelon (Unilever)</t>
  </si>
  <si>
    <t>CVS Kids Body Wash – Blueberry Blast (CVS/Pharmacy)</t>
  </si>
  <si>
    <t>CVS Baby Shampoo (CVS/Pharmacy)</t>
  </si>
  <si>
    <t>L’Oreal Kids Extra Gentle 2-in-1 Fast Dry Shampoo – Burst of Cool Melon (L’Oreal USA)</t>
  </si>
  <si>
    <t>Aveeno Baby Soothing Relief Creamy Wash (Johnson &amp; Johnson Consumer Companies)</t>
  </si>
  <si>
    <t>Dora the Explorer Bubble Bath (MZB Personal Care)</t>
  </si>
  <si>
    <t>Mustela Multi-Sensory Bubble Bath (Laboratories Expanscience)</t>
  </si>
  <si>
    <t>Hot Wheels Berry Blast Bubble Bath (Water-Jel Technologies)</t>
  </si>
  <si>
    <t>Sesame Street Bubble Bath – Orange Mango Tango (The Village Company)</t>
  </si>
  <si>
    <t>Grins &amp; Giggles Milk &amp; Honey Baby Wash (Gerber Products Company)</t>
  </si>
  <si>
    <t>Mustela Baby Shampoo (Laboratories Expanscience)</t>
  </si>
  <si>
    <t>Huggies Naturally Refreshing Cucumber &amp; Green Tea Baby Wash (Kimberly-Clark)</t>
  </si>
  <si>
    <t>Night-time Bath Baby Wash (Target Corporation)</t>
  </si>
  <si>
    <t>Johnson’s Moisture Care Baby Wash (Johnson &amp; Johnson Consumer Companies)</t>
  </si>
  <si>
    <t>Mustela Dermo-Cleansing Gel for Hair and Body Newborn/Baby (Laboratories Expanscience)</t>
  </si>
  <si>
    <t>Johnson’s Oatmeal Baby Wash – Vanilla (Johnson &amp; Johnson Consumer Companies)</t>
  </si>
  <si>
    <t>American Girl Real Beauty Inside and Out Shower Gel – Apple Blossom (Bath &amp; Body Works)</t>
  </si>
  <si>
    <t>Gentle Naturals Eczema Baby Wash (Del Pharmaceuticals, Inc.)</t>
  </si>
  <si>
    <t>Tinker Bell Scented Bubble Bath (Goldie LLC)</t>
  </si>
  <si>
    <t>American Girl Hopes and Dreams Glistening Shower and Bath Wash (Bath &amp; Body Works)</t>
  </si>
  <si>
    <t>American Girl Real Beauty Inside and Out Shower Gel – Sunny Orange (Bath &amp; Body Works)</t>
  </si>
  <si>
    <t>Washes</t>
  </si>
  <si>
    <t>Other</t>
  </si>
  <si>
    <t>Power Stick Cool Blast Shower Gel/Shampoo [Dollar Tree]</t>
  </si>
  <si>
    <t xml:space="preserve">Silkience Vitamin B5 and Avocado Oil [Dollar Tree] </t>
  </si>
  <si>
    <t>White Rain Ocean Mist [Dollar Tree]</t>
  </si>
  <si>
    <t>Angel of Mine Baby Bath [Dollar]</t>
  </si>
  <si>
    <t>Modesa Coconut Ginger Body Wash[Dollar Tree]</t>
  </si>
  <si>
    <t>Inspire Premium Surge Body Wash [Dollar Tree]</t>
  </si>
  <si>
    <t>Sesame Street Baby Wash [Dollar Tree]</t>
  </si>
  <si>
    <t>Soft Whisper by Power Stick (Pomegranate Lemon Verbena) [Dollar Tree]</t>
  </si>
  <si>
    <t>Inspire Fresh Water Moisturizing Body Wash [Dollar Tree]</t>
  </si>
  <si>
    <t>LA’s Totally Awesome [Dollar Tree]</t>
  </si>
  <si>
    <t>Homeline Original [Family Dollar]</t>
  </si>
  <si>
    <t>Persil Original [Family Dollar]</t>
  </si>
  <si>
    <t>The Home Store Lemon Scented [Dollar Tree]</t>
  </si>
  <si>
    <t>S2.10</t>
  </si>
  <si>
    <t>Tap Water Fraction</t>
  </si>
  <si>
    <t>Intercept</t>
  </si>
  <si>
    <t xml:space="preserve">Table S2.5: Summary statisitics of human exposure and DTD released by factorial combination </t>
  </si>
  <si>
    <t xml:space="preserve">Table S2.6: AOV analyses of Human Exposure (A) and DTD released (B). </t>
  </si>
  <si>
    <t>B1</t>
  </si>
  <si>
    <t>A2</t>
  </si>
  <si>
    <t>A1</t>
  </si>
  <si>
    <t>B2</t>
  </si>
  <si>
    <t>Table S2.9: Summary statisitics of projected wastewater concentrations based on empirical vs. modeled data</t>
  </si>
  <si>
    <t>Table S2.10B: Summary statisitics of the proportion of  human exposure and DTD released by factorial combination due to contaminated water, assuming a 0.5 fraction of inhalation absorbance</t>
  </si>
  <si>
    <t>Table S2.10A: Summary statisitics of human exposure and DTD released by factorial combination, assuming a 0.5 fraction of inhalation absorbance</t>
  </si>
  <si>
    <t>&lt;0.001</t>
  </si>
  <si>
    <t xml:space="preserve">  &lt; .001 </t>
  </si>
  <si>
    <t xml:space="preserve">           </t>
  </si>
  <si>
    <t xml:space="preserve">         </t>
  </si>
  <si>
    <t xml:space="preserve">              </t>
  </si>
  <si>
    <t>95%CI: Upper</t>
  </si>
  <si>
    <t>95% CI: Lower</t>
  </si>
  <si>
    <t>Median</t>
  </si>
  <si>
    <t>Median Magnitude Difference</t>
  </si>
  <si>
    <t>95th Percentile Magnitude Difference</t>
  </si>
  <si>
    <t>High Inhalation</t>
  </si>
  <si>
    <t>SHEDS-HT Default</t>
  </si>
  <si>
    <t>%Change</t>
  </si>
  <si>
    <t>Proportion of Human Exposure Attributable to Water</t>
  </si>
  <si>
    <r>
      <t>1,4 dioxane concentration consumer product dataset used to estimate 1,4 dioxane concentration in products and the high bound of Prevalence</t>
    </r>
    <r>
      <rPr>
        <vertAlign val="subscript"/>
        <sz val="11"/>
        <color theme="1"/>
        <rFont val="Calibri"/>
        <family val="2"/>
        <scheme val="minor"/>
      </rPr>
      <t>products</t>
    </r>
  </si>
  <si>
    <t xml:space="preserve">Equations used in SHEDS-HT to estimate exposure and absorption </t>
  </si>
  <si>
    <t>Fractions of tapwater making up NHANES food categories used in calculating the role of food in water consumption</t>
  </si>
  <si>
    <t xml:space="preserve">Statistical results tables of factorial Analyses of Variance for (A) human exposure and (B) down-the-drain mass released </t>
  </si>
  <si>
    <t>Statistical analyses of proportions of human exposure(A) and down-the-drain mass released(B) due to factorial conditions. Tables include results of Beta Regression (A1,B1) and Cohen's D effect size(A2,B2).</t>
  </si>
  <si>
    <t xml:space="preserve">Model evaluation results, including tables and figures of empirical wastewater concentrations and projected wastewater concentrations based on down the drain values </t>
  </si>
  <si>
    <t xml:space="preserve">Results of ad hoc simulations run to evaluate the influence of the parameter descripting fraction absorbed through the lungs. Tables include human exposure values (A) and proportion attributable to water contamination (B), along with a comparison with estimates made with default SHEDS-HT values </t>
  </si>
  <si>
    <t>DTD Mass Released from Product Use</t>
  </si>
  <si>
    <t>Table S2.7: Summary statisitics of the proportion of  human exposure and due to contaminated water and mass released down the drain due to consumer produce use</t>
  </si>
  <si>
    <r>
      <t xml:space="preserve">Fig. S2.9.1: Distribution of 1,4-dioxane concentrations collected in monitoring samples and projected wastewater effluent concentrations based on mass released DTD concentrations for the </t>
    </r>
    <r>
      <rPr>
        <b/>
        <sz val="11"/>
        <color theme="1"/>
        <rFont val="Calibri"/>
        <family val="2"/>
        <scheme val="minor"/>
      </rPr>
      <t>Total</t>
    </r>
    <r>
      <rPr>
        <sz val="11"/>
        <color theme="1"/>
        <rFont val="Calibri"/>
        <family val="2"/>
        <scheme val="minor"/>
      </rPr>
      <t xml:space="preserve"> Population.  Monitoring samples collected at the US and CA scale. Effluent projections were made by extrapolating median concentrations for each factorial group to database of wastewater treatment plants in the ISTREEM database. </t>
    </r>
  </si>
  <si>
    <r>
      <t xml:space="preserve">Fig. S2.9.2: Distribution of 1,4-dioxane concentrations collected in monitoring samples and projected wastewater effluent concentrations based on mass released DTD concentrations for the </t>
    </r>
    <r>
      <rPr>
        <b/>
        <sz val="11"/>
        <color theme="1"/>
        <rFont val="Calibri"/>
        <family val="2"/>
        <scheme val="minor"/>
      </rPr>
      <t>Product's Only</t>
    </r>
    <r>
      <rPr>
        <sz val="11"/>
        <color theme="1"/>
        <rFont val="Calibri"/>
        <family val="2"/>
        <scheme val="minor"/>
      </rPr>
      <t xml:space="preserve"> Population.  Monitoring samples collected at the US and CA scale. Effluent projections were made by extrapolating median concentrations for each factorial group to database of wastewater treatment plants in the ISTREEM database. </t>
    </r>
  </si>
  <si>
    <t xml:space="preserve">       </t>
  </si>
  <si>
    <t xml:space="preserve">             </t>
  </si>
  <si>
    <t xml:space="preserve"> </t>
  </si>
  <si>
    <r>
      <t>partial η</t>
    </r>
    <r>
      <rPr>
        <vertAlign val="superscript"/>
        <sz val="12"/>
        <color theme="1"/>
        <rFont val="Arial"/>
        <family val="2"/>
      </rPr>
      <t>2</t>
    </r>
  </si>
  <si>
    <t>CAS (if available)</t>
  </si>
  <si>
    <t>(C10-C16)Alkyl ethoxylate sulfuric acid, sodium salt</t>
  </si>
  <si>
    <t>(C6-C10) Alkyl and C6 branched aliphatic alcohols, ethoxylated, propoxylated</t>
  </si>
  <si>
    <t>11114-30-0</t>
  </si>
  <si>
    <t>125301-89-5</t>
  </si>
  <si>
    <t>1338929-66-0</t>
  </si>
  <si>
    <t>143-22-6</t>
  </si>
  <si>
    <t>153632-64-5</t>
  </si>
  <si>
    <t>155683-77-5</t>
  </si>
  <si>
    <t>156259-66-4</t>
  </si>
  <si>
    <t>16057-43-5</t>
  </si>
  <si>
    <t>2-(2-Ethoxyethoxy)ethanol</t>
  </si>
  <si>
    <t>2-[2-[2-(dodeciloxi)etoxi]etoxi]etanol</t>
  </si>
  <si>
    <t>246538-83-0</t>
  </si>
  <si>
    <t>3,6,9,12,15,18,21,24,27,30,33,36-dodecaoxaoctatetracontane-1-ol</t>
  </si>
  <si>
    <t>3,6,9,12,15,18,21,24,27,30-decaoxadotetracontan-1-ol</t>
  </si>
  <si>
    <t>3,6,9,12,15,18,21-Heptaoxatritriacontanol</t>
  </si>
  <si>
    <t>3,6,9,12,15-Pentaoxaheptacosan-1-ol</t>
  </si>
  <si>
    <t>3,6-Dioxa-1-decanol</t>
  </si>
  <si>
    <t>3,6-Dioxaoctane-1,8-diol</t>
  </si>
  <si>
    <t>501019-91-6</t>
  </si>
  <si>
    <t>52501-07-2</t>
  </si>
  <si>
    <t>60001-13-0</t>
  </si>
  <si>
    <t>68439-51-0</t>
  </si>
  <si>
    <t>68458-88-8</t>
  </si>
  <si>
    <t>68526-94-3</t>
  </si>
  <si>
    <t>69011-36-5</t>
  </si>
  <si>
    <t>779349-84-7</t>
  </si>
  <si>
    <t>8051-46-5</t>
  </si>
  <si>
    <t>83589-80-4</t>
  </si>
  <si>
    <t>900492-81-1</t>
  </si>
  <si>
    <t>90736-95-1</t>
  </si>
  <si>
    <t>96023-99-3</t>
  </si>
  <si>
    <t>Alcohols, C10-12, Ethoxylated</t>
  </si>
  <si>
    <t>Alcohols, C12-13-branched and linear, ethoxylated</t>
  </si>
  <si>
    <t>Alcohols, C16-22, ethoxylated</t>
  </si>
  <si>
    <t>Alcools en C12-13, ethoxyles</t>
  </si>
  <si>
    <t>Amines, C12-14-tert-alkyl, ethoxylated propoxylated</t>
  </si>
  <si>
    <t>Butanedioic acid, sulfo-, mono(C10-C16)alkyl ethoxylated ester, disodium salt</t>
  </si>
  <si>
    <t>C12-15 ethoxylated propoxylated alcohols</t>
  </si>
  <si>
    <t>Deceth</t>
  </si>
  <si>
    <t>Diethoxylated methyl glucopyranoside 2,6-dioleate</t>
  </si>
  <si>
    <t>Dihydroxypropyl peg-5 linoleammonium chloride</t>
  </si>
  <si>
    <t>Dobanol 91-8T</t>
  </si>
  <si>
    <t>EINECS 225-214-3</t>
  </si>
  <si>
    <t>EINECS 225-856-4</t>
  </si>
  <si>
    <t>Emulgen 1150S70</t>
  </si>
  <si>
    <t>Ethanol, 2-[2-(dodecyloxy)ethoxy]-, hydrogen sulfate, sodium salt</t>
  </si>
  <si>
    <t>Ethanol, 2-[2-[2-(tridecyloxy)ethoxy]ethoxy]-, hydrogen sulfate, sodium salt</t>
  </si>
  <si>
    <t>Ethanol, 2-amino-, compds. with polyethylene glycol hydrogen sulfate C12-15-alkyl ethers</t>
  </si>
  <si>
    <t>Ethoxylated alcohols, C10-16</t>
  </si>
  <si>
    <t>Ethoxylated alcohols, C6-12</t>
  </si>
  <si>
    <t>Ethoxylated propoxylated C10-16 alcohols</t>
  </si>
  <si>
    <t>Ethylene oxide-propylene oxide copolymer 2-propylheptyl monoether</t>
  </si>
  <si>
    <t>Fatty acids, C16-18 and C18-unsatd., esters with polyethylene glycol mono-Me ether</t>
  </si>
  <si>
    <t>Glycerides, coco mono- and di-, ethoxylated</t>
  </si>
  <si>
    <t>Kessco PEG 6000DS</t>
  </si>
  <si>
    <t>Liponic EG 7</t>
  </si>
  <si>
    <t>Magnesium polyoxyethylene (1-4) oleyl ether sulfate</t>
  </si>
  <si>
    <t>Myristyl alcohol, ethoxylated</t>
  </si>
  <si>
    <t>N,N-Diethoxylated-N-coco-N-methylammonium chloride</t>
  </si>
  <si>
    <t>n-Dodecyl tetraethylene glycol ether</t>
  </si>
  <si>
    <t>Nikkol BL 1SY</t>
  </si>
  <si>
    <t>NOCAS_1018299</t>
  </si>
  <si>
    <t>n-Octyl-polyoxyethylene</t>
  </si>
  <si>
    <t>Nonaethylene glycol monododecyl ether</t>
  </si>
  <si>
    <t>Oxirane, 2-methyl-, polymer with oxirane, monobutyl ether</t>
  </si>
  <si>
    <t>PEG 600</t>
  </si>
  <si>
    <t>PEG tallow amine</t>
  </si>
  <si>
    <t>PEG-23 Glyceryl laurate</t>
  </si>
  <si>
    <t>PEG-4</t>
  </si>
  <si>
    <t>PEG-7 AMODIMETHICONE</t>
  </si>
  <si>
    <t>Poly(oxy-&lt;U+200B&gt;1,&lt;U+200B&gt;2-&lt;U+200B&gt;ethanediyl)&lt;U+200B&gt;, a-&lt;U+200B&gt;methyl-&lt;U+200B&gt;&lt;U+03C9&gt;-&lt;U+200B&gt;hydroxy- Polymer</t>
  </si>
  <si>
    <t>Poly(oxy-1,2-ethanediyl), .alpha.-docosyl-.omega.-hydroxy-</t>
  </si>
  <si>
    <t>Poly(oxy-1,2-ethanediyl), .alpha.-isohexadecyl-.omega.-hydroxy-</t>
  </si>
  <si>
    <t>POLY(OXY-1,2-ETHANEDIYL), a-SULFO-&lt;U+03C9&gt; -HYDROXY-, C10-16-ALKYL ETHERS, AMMONIUM SALTS</t>
  </si>
  <si>
    <t>Poly(oxy-1,2-ethanediyl), a-undecyl-&lt;U+03C9&gt;-hydroxy-, branched and linear</t>
  </si>
  <si>
    <t>Poly(oxy-1,2-ethanediyl),a-(dodecylphenyl)-w-hydroxy- - CAS 9014-92-0</t>
  </si>
  <si>
    <t>POLY(OXY-1,2-ETHANEDIYL)-SULFO-HYDROXY-, MONO-C12-14-ALKYLETHERS, SODIUM SALTS</t>
  </si>
  <si>
    <t>Polyethylene glycol sorbitan laurate</t>
  </si>
  <si>
    <t>Polyethylene glycol, dodecyl, tetradecyl, hexadecyl ether</t>
  </si>
  <si>
    <t>PPG-26-buteth-26</t>
  </si>
  <si>
    <t>Sodium 2-{2-[2-(tetradecyloxy)ethoxy]ethoxy}ethyl sulfate</t>
  </si>
  <si>
    <t>Sodium coco monoglyceride sulfate</t>
  </si>
  <si>
    <t>Sodium lauryl ether sulfate</t>
  </si>
  <si>
    <t>Sodium polyethylene glycol (1-4) oleyl ether sulfate</t>
  </si>
  <si>
    <t>Solangel 401</t>
  </si>
  <si>
    <t>steareth-10</t>
  </si>
  <si>
    <t>Sulfuric acid, dimethyl ester, compd. with .alpha.,.alpha.',.alpha.'',.alpha.'''-[1,6-hexanediylbis(nitrilodi-2,1-ethanediyl)]tetrakis[.omega.-hydroxypoly(oxy-1,2-ethanediyl)]</t>
  </si>
  <si>
    <t>Synthalen L</t>
  </si>
  <si>
    <t>Trimethylolpropane poly(oxypropylene)triamine</t>
  </si>
  <si>
    <t>UNII-2214Y721Q7</t>
  </si>
  <si>
    <t>9016-45-9</t>
  </si>
  <si>
    <t>81-5B</t>
  </si>
  <si>
    <t>25322-68-3</t>
  </si>
  <si>
    <t>1,2-Ethanediol, polymer with 1,2-propanediol</t>
  </si>
  <si>
    <t>9004-99-3</t>
  </si>
  <si>
    <t>1-Octadecanol, monoether with polyethylene glycol</t>
  </si>
  <si>
    <t>1-Tridecanol, monoether with polyethylene glycol</t>
  </si>
  <si>
    <t>DTXSID2028725</t>
  </si>
  <si>
    <t>Poly(oxy-1,2-ethanediyl), alpha-sulfo-omega-hydroxy-, C10-16-alkyl ethers, sodium salts</t>
  </si>
  <si>
    <t>DTXSID901041670</t>
  </si>
  <si>
    <t>POLY(OXY-1,2-ETHANEDIYL), ALPHA-SULFO-OMEGA-HYDROXY-, C12-15-ALKYL</t>
  </si>
  <si>
    <t>DTXSID30892016</t>
  </si>
  <si>
    <t>PEG-120 methyl glucose trioleate</t>
  </si>
  <si>
    <t>DTXSID7021520</t>
  </si>
  <si>
    <t>2-[2-(2-Butoxyethoxy)ethoxy]ethanol</t>
  </si>
  <si>
    <t>DTXSID90978406</t>
  </si>
  <si>
    <t>Magnesium laureth 2-sulfate</t>
  </si>
  <si>
    <t>DTXSID401041699</t>
  </si>
  <si>
    <t>OXIRANE, 2-METHYL-, POLYMER WITH OXIRANE, MONOISODECYL ETHER</t>
  </si>
  <si>
    <t>DTXSID90936344</t>
  </si>
  <si>
    <t>2-[2-(Octadecyloxy)ethoxy]ethan-1-ol</t>
  </si>
  <si>
    <t>DTXSID2021941</t>
  </si>
  <si>
    <t>DTXSID6058631</t>
  </si>
  <si>
    <t>Triethylene glycol monododecyl ether</t>
  </si>
  <si>
    <t>DTXSID701042753</t>
  </si>
  <si>
    <t>C20-40 PARETH-10</t>
  </si>
  <si>
    <t>DTXSID50184647</t>
  </si>
  <si>
    <t>Laureth-12</t>
  </si>
  <si>
    <t>DTXSID30863903</t>
  </si>
  <si>
    <t>DTXSID1058632</t>
  </si>
  <si>
    <t>DTXSID8021519</t>
  </si>
  <si>
    <t>2-(2-Butoxyethoxy)ethanol</t>
  </si>
  <si>
    <t>DTXSID4021393</t>
  </si>
  <si>
    <t>Triethylene glycol</t>
  </si>
  <si>
    <t>DTXSID90891924</t>
  </si>
  <si>
    <t>Poly(oxy-1,2-ethanediyl), alpha-hydro-omega-hydroxy-, mono-C8-10-alkyl ethers, ethers with 1,2-dodecanediol (1:1)</t>
  </si>
  <si>
    <t>DTXSID701026315</t>
  </si>
  <si>
    <t>Aziridine, polymer with methyloxirane and oxirane</t>
  </si>
  <si>
    <t>DTXSID4041947</t>
  </si>
  <si>
    <t>Alcohols, C12-14, ethoxylated propoxylated</t>
  </si>
  <si>
    <t>DTXSID801010995</t>
  </si>
  <si>
    <t>Polyoxyethylene (50) polyoxypropylene (12) lanolin</t>
  </si>
  <si>
    <t>DTXSID0041935</t>
  </si>
  <si>
    <t>Alcohols, C12-20, ethoxylated</t>
  </si>
  <si>
    <t>DTXSID00110077</t>
  </si>
  <si>
    <t>Polyoxyethylene trimethyldecyl alcohol</t>
  </si>
  <si>
    <t>DTXSID101012457</t>
  </si>
  <si>
    <t>Poly(oxy-1,2-ethanediyl), alpha-sulfo-omega-((1,1,3,3-tetramethylbutyl)phenoxy)-, sodium salt</t>
  </si>
  <si>
    <t>DTXSID1027712</t>
  </si>
  <si>
    <t>Polyethylene glycol monobutyl ether</t>
  </si>
  <si>
    <t>DTXSID4050439</t>
  </si>
  <si>
    <t>Alcohols, C10-12, ethoxylated</t>
  </si>
  <si>
    <t>DTXSID601036020</t>
  </si>
  <si>
    <t>DTXSID10894578</t>
  </si>
  <si>
    <t>DTXSID00904433</t>
  </si>
  <si>
    <t>DTXSID8041585</t>
  </si>
  <si>
    <t>DTXSID10105313</t>
  </si>
  <si>
    <t>DTXSID601016092</t>
  </si>
  <si>
    <t>DTXSID0063573</t>
  </si>
  <si>
    <t>Sulfuric acid, monododecyl ester, compd. with 2-aminoethanol (1:1)</t>
  </si>
  <si>
    <t>DTXSID3058618</t>
  </si>
  <si>
    <t>Octaethylene glycol</t>
  </si>
  <si>
    <t>DTXSID5049732</t>
  </si>
  <si>
    <t>Polyoxyethylene monoundecyl ether</t>
  </si>
  <si>
    <t>DTXSID2036457</t>
  </si>
  <si>
    <t>DTXSID10106981</t>
  </si>
  <si>
    <t>DTXSID00109507</t>
  </si>
  <si>
    <t>DTXSID70891962</t>
  </si>
  <si>
    <t>PEG-30 Glyceryl cocoate</t>
  </si>
  <si>
    <t>DTXSID40891353</t>
  </si>
  <si>
    <t>Ethylene oxide polymer ether with glycerol</t>
  </si>
  <si>
    <t>DTXSID101021731</t>
  </si>
  <si>
    <t>Magnesium oleth sulfate</t>
  </si>
  <si>
    <t>DTXSID40891171</t>
  </si>
  <si>
    <t>Poly(oxy-1,2-ethanediyl), alpha-tetradecyl-omega-hydroxy-</t>
  </si>
  <si>
    <t>DTXSID00891955</t>
  </si>
  <si>
    <t>DTXSID8044676</t>
  </si>
  <si>
    <t>2-(Dodecyloxy)ethanol</t>
  </si>
  <si>
    <t>DTXSID301018299</t>
  </si>
  <si>
    <t>3,6,9,12,15,18,21,24,27,30,33,36,39,42,45,48,51,54,57-nonadecaoxanonapentacontane-1,59-diol</t>
  </si>
  <si>
    <t>DTXSID80891170</t>
  </si>
  <si>
    <t>DTXSID301011205</t>
  </si>
  <si>
    <t>DTXSID40218122</t>
  </si>
  <si>
    <t>Dodecaethylene glycol</t>
  </si>
  <si>
    <t>DTXSID901021959</t>
  </si>
  <si>
    <t>PEG-20 Glyceryl laurate</t>
  </si>
  <si>
    <t>DTXSID9026922</t>
  </si>
  <si>
    <t>Tetraethylene glycol</t>
  </si>
  <si>
    <t>DTXSID801042613</t>
  </si>
  <si>
    <t>DTXSID10872619</t>
  </si>
  <si>
    <t>Methoxy polyethylene glycol 550</t>
  </si>
  <si>
    <t>DTXSID90891166</t>
  </si>
  <si>
    <t>Polyoxyethylene docosyl ether</t>
  </si>
  <si>
    <t>DTXSID601020483</t>
  </si>
  <si>
    <t>Polyoxyethylene isohexadecyl ether</t>
  </si>
  <si>
    <t>DTXSID5028320</t>
  </si>
  <si>
    <t>Poly(oxy-1,2-ethanediyl), alpha-sulfo-omega-hydroxy-, C10-16-alkyl ethers, ammonium salts</t>
  </si>
  <si>
    <t>DTXSID5049605</t>
  </si>
  <si>
    <t>Poly(oxy-1,2-ethanediyl), alpha-undecyl-omega-hydroxy-, branched and linear</t>
  </si>
  <si>
    <t>DTXSID90895083</t>
  </si>
  <si>
    <t>Polyethylene glycol monododecylphenyl ether</t>
  </si>
  <si>
    <t>DTXSID9028831</t>
  </si>
  <si>
    <t>Poly(oxy-1,2-ethanediyl),alpha-sulfo-omega-hydroxy-, C12-14-alkyl ethers, sodium salts</t>
  </si>
  <si>
    <t>Sorbitan, dodecanoate, poly(oxy-1,2-ethanediyl) derivs.</t>
  </si>
  <si>
    <t>DTXSID501021783</t>
  </si>
  <si>
    <t>DTXSID6067096</t>
  </si>
  <si>
    <t>Ethanol, 2-[2-[2-(tetradecyloxy)ethoxy]ethoxy]-, hydrogen sulfate, sodium salt</t>
  </si>
  <si>
    <t>DTXSID2028066</t>
  </si>
  <si>
    <t>DTXSID9049588</t>
  </si>
  <si>
    <t>Ammonium (lauryloxypolyethoxy)ethyl sulfate</t>
  </si>
  <si>
    <t>DTXSID90949954</t>
  </si>
  <si>
    <t>Poly(oxy-1,2-ethanediyl), alpha-sulfo-omega-((9Z)-9-octadecenyloxy)-, sodium salt</t>
  </si>
  <si>
    <t>DTXSID70897323</t>
  </si>
  <si>
    <t>Ethoxylated lanolin</t>
  </si>
  <si>
    <t>DTXSID80927226</t>
  </si>
  <si>
    <t>3,6,9,12,15,18,21,24,27,30-Decaoxaoctatetracontan-1-ol</t>
  </si>
  <si>
    <t>DTXSID301013794</t>
  </si>
  <si>
    <t>DTXSID80904552</t>
  </si>
  <si>
    <t>Carbomer 941</t>
  </si>
  <si>
    <t>DTXSID80895794</t>
  </si>
  <si>
    <t>DTXSID601021900</t>
  </si>
  <si>
    <t>Steardimonium hydroxypropyl panthenyl PEG-7 dimethicone phosphate chloride</t>
  </si>
  <si>
    <t>Ethoxylated C16-&lt;U+200B&gt;18 alcohols</t>
  </si>
  <si>
    <t>DTXSID1027718</t>
  </si>
  <si>
    <t>Nonylphenoxypolyethoxyethanol</t>
  </si>
  <si>
    <t>alpha-Sulfo-omega-(dodecyloxy)poly(oxy-1,2-ethanediyl) sodium salt</t>
  </si>
  <si>
    <t>DTXSID4027862</t>
  </si>
  <si>
    <t>Polyethylene glycol</t>
  </si>
  <si>
    <t>DTXSID6027715</t>
  </si>
  <si>
    <t>Poly(oxy-1,2-ethanediyl), .alpha.-(1-oxooctadecyl)-.omega.-hydroxy-</t>
  </si>
  <si>
    <t>DTXSID8043993</t>
  </si>
  <si>
    <t>Polyoxyethylene tridecyl ether</t>
  </si>
  <si>
    <t>Preferred Name</t>
  </si>
  <si>
    <r>
      <t>Spatial S</t>
    </r>
    <r>
      <rPr>
        <i/>
        <sz val="12"/>
        <color rgb="FF000000"/>
        <rFont val="Arial"/>
        <family val="2"/>
      </rPr>
      <t>cale</t>
    </r>
  </si>
  <si>
    <r>
      <rPr>
        <i/>
        <sz val="12"/>
        <color rgb="FF000000"/>
        <rFont val="Arial"/>
        <family val="2"/>
      </rPr>
      <t>Prevalence</t>
    </r>
    <r>
      <rPr>
        <i/>
        <vertAlign val="subscript"/>
        <sz val="12"/>
        <color rgb="FF000000"/>
        <rFont val="Arial"/>
        <family val="2"/>
      </rPr>
      <t>products</t>
    </r>
  </si>
  <si>
    <r>
      <rPr>
        <sz val="12"/>
        <color rgb="FF000000"/>
        <rFont val="Arial"/>
        <family val="2"/>
      </rPr>
      <t>Water</t>
    </r>
    <r>
      <rPr>
        <i/>
        <sz val="12"/>
        <color rgb="FF000000"/>
        <rFont val="Arial"/>
        <family val="2"/>
      </rPr>
      <t xml:space="preserve"> Source</t>
    </r>
  </si>
  <si>
    <r>
      <t xml:space="preserve">Scale: Water </t>
    </r>
    <r>
      <rPr>
        <i/>
        <sz val="12"/>
        <color rgb="FF000000"/>
        <rFont val="Arial"/>
        <family val="2"/>
      </rPr>
      <t>Source</t>
    </r>
    <r>
      <rPr>
        <sz val="12"/>
        <color rgb="FF000000"/>
        <rFont val="Arial"/>
        <family val="2"/>
      </rPr>
      <t xml:space="preserve"> Interaction</t>
    </r>
  </si>
  <si>
    <r>
      <t xml:space="preserve">Fig. S2.9.3: Distribution of 1,4-dioxane concentrations collected in monitoring samples and projected wastewater effluent concentrations based on mass released DTD concentrations for the </t>
    </r>
    <r>
      <rPr>
        <b/>
        <sz val="11"/>
        <color theme="1"/>
        <rFont val="Calibri"/>
        <family val="2"/>
        <scheme val="minor"/>
      </rPr>
      <t>Both</t>
    </r>
    <r>
      <rPr>
        <sz val="11"/>
        <color theme="1"/>
        <rFont val="Calibri"/>
        <family val="2"/>
        <scheme val="minor"/>
      </rPr>
      <t xml:space="preserve"> Population.  Monitoring samples collected at the US and CA scale. Effluent projections were made by extrapolating median concentrations for each factorial group to database of wastewater treatment plants in the ISTREEM database. </t>
    </r>
  </si>
  <si>
    <t>Hair treatment</t>
  </si>
  <si>
    <t>See reference</t>
  </si>
  <si>
    <t>Zhou 2019</t>
  </si>
  <si>
    <t>Sarantis et al. 2009</t>
  </si>
  <si>
    <t>Citizens Campaign for the Environment 2019</t>
  </si>
  <si>
    <t xml:space="preserve">Table S2.8: Beta regression analyses of the proportion of human exposure due to contaminated water (A) and the proportion of mass released DTD due to  the use of consumer products (B). Included are results from each Beta regression model (1), as well as Cohen's D metrics of effect size (2). </t>
  </si>
  <si>
    <t>MX</t>
  </si>
  <si>
    <t>Water: MX</t>
  </si>
  <si>
    <t>CA-GW: US-MX</t>
  </si>
  <si>
    <t>SpatialUS:WaterMX</t>
  </si>
  <si>
    <t xml:space="preserve">Fig S2.5A. Estimated human exposure in absorbed dose (mg/kg day) to 1,4 dioxane in simulations across each factorial combination by geographic scale on the x-axis (with CA on left, US on right), water source (grouped by color, with Groundwater (GW)=blue, Surface water (SW)=green, and MXed (MX)=red),  and Prevalenceproducts (grouped by color intensity, with High=dark, Low=light). Within spatial groups, combinations are arranged in order of increasing median, and include the following subpopulations: A) Total: all simulated individuals in the population; B) Products Only; and C) Both: exposure from both contaminated water and product use. </t>
  </si>
  <si>
    <t>Fig S2.5B. Estimated down the drain mass released (g/day) of 1,4 dioxane in simulations across each factorial combination by geographic scale on the x-axis (with CA on left, US on right), water source (grouped by color, with Groundwater (GW)=blue, Surface water (SW)=green, and MXed (MX)=red),  and Prevalenceproducts (grouped by color intensity, with High=dark, Low=light). Within spatial groups, combinations are arranged in order of increasing median, and include the following subpopulations: A) Total: all simulated individuals in the population; B) Products Only; and C) Both: exposure from both contaminated water and product use.</t>
  </si>
  <si>
    <t>Supplemental Information 2</t>
  </si>
  <si>
    <t>S2.11</t>
  </si>
  <si>
    <t>Page</t>
  </si>
  <si>
    <t>Description</t>
  </si>
  <si>
    <t>This excel file contains data used in parameterizing the SHEDS-HT, and supplemental results in tabular and graphical form.</t>
  </si>
  <si>
    <t>Index</t>
  </si>
  <si>
    <r>
      <t xml:space="preserve">An assessment of non-occupational 1,4-dioxane exposure pathways from drinking water and product use
</t>
    </r>
    <r>
      <rPr>
        <sz val="12"/>
        <color theme="1"/>
        <rFont val="Times New Roman"/>
        <family val="1"/>
      </rPr>
      <t>Daniel Dawson</t>
    </r>
    <r>
      <rPr>
        <vertAlign val="superscript"/>
        <sz val="12"/>
        <color theme="1"/>
        <rFont val="Times New Roman"/>
        <family val="1"/>
      </rPr>
      <t>1</t>
    </r>
    <r>
      <rPr>
        <sz val="12"/>
        <color theme="1"/>
        <rFont val="Times New Roman"/>
        <family val="1"/>
      </rPr>
      <t>*, Hunter Fisher</t>
    </r>
    <r>
      <rPr>
        <vertAlign val="superscript"/>
        <sz val="12"/>
        <color theme="1"/>
        <rFont val="Times New Roman"/>
        <family val="1"/>
      </rPr>
      <t>1,2</t>
    </r>
    <r>
      <rPr>
        <sz val="12"/>
        <color theme="1"/>
        <rFont val="Times New Roman"/>
        <family val="1"/>
      </rPr>
      <t>, Abigail E. Noble</t>
    </r>
    <r>
      <rPr>
        <vertAlign val="superscript"/>
        <sz val="12"/>
        <color theme="1"/>
        <rFont val="Times New Roman"/>
        <family val="1"/>
      </rPr>
      <t>3</t>
    </r>
    <r>
      <rPr>
        <sz val="12"/>
        <color theme="1"/>
        <rFont val="Times New Roman"/>
        <family val="1"/>
      </rPr>
      <t>, Qingyu Meng</t>
    </r>
    <r>
      <rPr>
        <vertAlign val="superscript"/>
        <sz val="12"/>
        <color theme="1"/>
        <rFont val="Times New Roman"/>
        <family val="1"/>
      </rPr>
      <t>3</t>
    </r>
    <r>
      <rPr>
        <sz val="12"/>
        <color theme="1"/>
        <rFont val="Times New Roman"/>
        <family val="1"/>
      </rPr>
      <t>, Anne Cooper Doherty</t>
    </r>
    <r>
      <rPr>
        <vertAlign val="superscript"/>
        <sz val="12"/>
        <color theme="1"/>
        <rFont val="Times New Roman"/>
        <family val="1"/>
      </rPr>
      <t>3</t>
    </r>
    <r>
      <rPr>
        <sz val="12"/>
        <color theme="1"/>
        <rFont val="Times New Roman"/>
        <family val="1"/>
      </rPr>
      <t>,  Yuko Sakano</t>
    </r>
    <r>
      <rPr>
        <vertAlign val="superscript"/>
        <sz val="12"/>
        <color theme="1"/>
        <rFont val="Times New Roman"/>
        <family val="1"/>
      </rPr>
      <t>3</t>
    </r>
    <r>
      <rPr>
        <sz val="12"/>
        <color theme="1"/>
        <rFont val="Times New Roman"/>
        <family val="1"/>
      </rPr>
      <t>, Daniel Vallero</t>
    </r>
    <r>
      <rPr>
        <vertAlign val="superscript"/>
        <sz val="12"/>
        <color theme="1"/>
        <rFont val="Times New Roman"/>
        <family val="1"/>
      </rPr>
      <t>1</t>
    </r>
    <r>
      <rPr>
        <sz val="12"/>
        <color theme="1"/>
        <rFont val="Times New Roman"/>
        <family val="1"/>
      </rPr>
      <t>, Rogelio Tornero-Velez</t>
    </r>
    <r>
      <rPr>
        <vertAlign val="superscript"/>
        <sz val="12"/>
        <color theme="1"/>
        <rFont val="Times New Roman"/>
        <family val="1"/>
      </rPr>
      <t>1</t>
    </r>
    <r>
      <rPr>
        <sz val="12"/>
        <color theme="1"/>
        <rFont val="Times New Roman"/>
        <family val="1"/>
      </rPr>
      <t>, Elaine A. Cohen Hubal</t>
    </r>
    <r>
      <rPr>
        <vertAlign val="superscript"/>
        <sz val="12"/>
        <color theme="1"/>
        <rFont val="Times New Roman"/>
        <family val="1"/>
      </rPr>
      <t>1</t>
    </r>
    <r>
      <rPr>
        <sz val="20"/>
        <color theme="1"/>
        <rFont val="Times New Roman"/>
        <family val="1"/>
      </rPr>
      <t xml:space="preserve">
</t>
    </r>
    <r>
      <rPr>
        <vertAlign val="superscript"/>
        <sz val="12"/>
        <color theme="1"/>
        <rFont val="Times New Roman"/>
        <family val="1"/>
      </rPr>
      <t>1</t>
    </r>
    <r>
      <rPr>
        <sz val="12"/>
        <color theme="1"/>
        <rFont val="Times New Roman"/>
        <family val="1"/>
      </rPr>
      <t xml:space="preserve">U.S. Environmental Protection Agency, Office of Research and Development, 109 T.W. Alexander Drive, Research Triangle Park, NC 27709 
</t>
    </r>
    <r>
      <rPr>
        <vertAlign val="superscript"/>
        <sz val="12"/>
        <color theme="1"/>
        <rFont val="Times New Roman"/>
        <family val="1"/>
      </rPr>
      <t>2</t>
    </r>
    <r>
      <rPr>
        <sz val="12"/>
        <color theme="1"/>
        <rFont val="Times New Roman"/>
        <family val="1"/>
      </rPr>
      <t xml:space="preserve">Oak Ridge Institutes for Science and Education, Oak Ridge, TN 37830
</t>
    </r>
    <r>
      <rPr>
        <vertAlign val="superscript"/>
        <sz val="12"/>
        <color theme="1"/>
        <rFont val="Times New Roman"/>
        <family val="1"/>
      </rPr>
      <t>3</t>
    </r>
    <r>
      <rPr>
        <sz val="12"/>
        <color theme="1"/>
        <rFont val="Times New Roman"/>
        <family val="1"/>
      </rPr>
      <t>California Department of Toxic Substances Control, Safer Consumer Products Program, 1001 I Street, Sacramento, CA 95814 
*Corresponding author
Corresponding author email:dawson.daniel@epa.gov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</si>
</sst>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4" x14ac:knownFonts="1">
    <font>
      <sz val="11"/>
      <color theme="1"/>
      <name val="Calibri"/>
      <family val="2"/>
      <scheme val="minor"/>
    </font>
    <font>
      <b/>
      <sz val="11"/>
      <color theme="1"/>
      <name val="Calibri"/>
      <family val="2"/>
      <scheme val="minor"/>
    </font>
    <font>
      <u/>
      <sz val="14"/>
      <color theme="1"/>
      <name val="Calibri"/>
      <family val="2"/>
      <scheme val="minor"/>
    </font>
    <font>
      <sz val="12"/>
      <color rgb="FF000000"/>
      <name val="Times"/>
    </font>
    <font>
      <sz val="11"/>
      <color theme="1"/>
      <name val="Calibri"/>
      <family val="2"/>
      <scheme val="minor"/>
    </font>
    <font>
      <sz val="11"/>
      <name val="Calibri"/>
      <family val="2"/>
      <scheme val="minor"/>
    </font>
    <font>
      <sz val="11"/>
      <color rgb="FF000000"/>
      <name val="Calibri"/>
      <family val="2"/>
      <scheme val="minor"/>
    </font>
    <font>
      <sz val="12"/>
      <color theme="1"/>
      <name val="Times"/>
    </font>
    <font>
      <sz val="10"/>
      <color rgb="FF000000"/>
      <name val="Lucida Console"/>
      <family val="3"/>
    </font>
    <font>
      <vertAlign val="subscript"/>
      <sz val="11"/>
      <color theme="1"/>
      <name val="Calibri"/>
      <family val="2"/>
      <scheme val="minor"/>
    </font>
    <font>
      <sz val="8"/>
      <color rgb="FF000000"/>
      <name val="Lucida Console"/>
      <family val="3"/>
    </font>
    <font>
      <sz val="12"/>
      <color theme="1"/>
      <name val="Arial"/>
      <family val="2"/>
    </font>
    <font>
      <sz val="12"/>
      <color rgb="FF000000"/>
      <name val="Arial"/>
      <family val="2"/>
    </font>
    <font>
      <vertAlign val="superscript"/>
      <sz val="12"/>
      <color theme="1"/>
      <name val="Arial"/>
      <family val="2"/>
    </font>
    <font>
      <b/>
      <sz val="12"/>
      <color theme="1"/>
      <name val="Arial"/>
      <family val="2"/>
    </font>
    <font>
      <i/>
      <sz val="12"/>
      <color rgb="FF000000"/>
      <name val="Arial"/>
      <family val="2"/>
    </font>
    <font>
      <i/>
      <vertAlign val="subscript"/>
      <sz val="12"/>
      <color rgb="FF000000"/>
      <name val="Arial"/>
      <family val="2"/>
    </font>
    <font>
      <strike/>
      <sz val="11"/>
      <color theme="1"/>
      <name val="Calibri"/>
      <family val="2"/>
      <scheme val="minor"/>
    </font>
    <font>
      <sz val="14"/>
      <color theme="1"/>
      <name val="Calibri"/>
      <family val="2"/>
      <scheme val="minor"/>
    </font>
    <font>
      <b/>
      <u/>
      <sz val="11"/>
      <color theme="1"/>
      <name val="Calibri"/>
      <family val="2"/>
      <scheme val="minor"/>
    </font>
    <font>
      <b/>
      <sz val="14"/>
      <color theme="1"/>
      <name val="Calibri"/>
      <family val="2"/>
      <scheme val="minor"/>
    </font>
    <font>
      <sz val="20"/>
      <color theme="1"/>
      <name val="Times New Roman"/>
      <family val="1"/>
    </font>
    <font>
      <sz val="12"/>
      <color theme="1"/>
      <name val="Times New Roman"/>
      <family val="1"/>
    </font>
    <font>
      <vertAlign val="superscript"/>
      <sz val="12"/>
      <color theme="1"/>
      <name val="Times New Roman"/>
      <family val="1"/>
    </font>
  </fonts>
  <fills count="3">
    <fill>
      <patternFill patternType="none"/>
    </fill>
    <fill>
      <patternFill patternType="gray125"/>
    </fill>
    <fill>
      <patternFill patternType="solid">
        <fgColor rgb="FFFFFFFF"/>
        <bgColor indexed="64"/>
      </patternFill>
    </fill>
  </fills>
  <borders count="7">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dotted">
        <color auto="1"/>
      </bottom>
      <diagonal/>
    </border>
    <border>
      <left/>
      <right/>
      <top/>
      <bottom style="dashed">
        <color auto="1"/>
      </bottom>
      <diagonal/>
    </border>
    <border>
      <left style="thin">
        <color auto="1"/>
      </left>
      <right/>
      <top/>
      <bottom/>
      <diagonal/>
    </border>
  </borders>
  <cellStyleXfs count="1">
    <xf numFmtId="0" fontId="0" fillId="0" borderId="0"/>
  </cellStyleXfs>
  <cellXfs count="161">
    <xf numFmtId="0" fontId="0" fillId="0" borderId="0" xfId="0"/>
    <xf numFmtId="11" fontId="0" fillId="0" borderId="0" xfId="0" applyNumberFormat="1"/>
    <xf numFmtId="0" fontId="0" fillId="0" borderId="2" xfId="0" applyBorder="1"/>
    <xf numFmtId="0" fontId="0" fillId="0" borderId="1" xfId="0" applyBorder="1" applyAlignment="1">
      <alignment horizontal="center" wrapText="1"/>
    </xf>
    <xf numFmtId="0" fontId="0" fillId="0" borderId="2" xfId="0" applyBorder="1" applyAlignment="1">
      <alignment horizontal="center" wrapText="1"/>
    </xf>
    <xf numFmtId="164" fontId="0" fillId="0" borderId="0" xfId="0" applyNumberFormat="1" applyAlignment="1">
      <alignment horizontal="center"/>
    </xf>
    <xf numFmtId="0" fontId="0" fillId="0" borderId="0" xfId="0" applyBorder="1"/>
    <xf numFmtId="0" fontId="0" fillId="0" borderId="0" xfId="0" applyFill="1"/>
    <xf numFmtId="164" fontId="0" fillId="0" borderId="0" xfId="0" applyNumberFormat="1" applyBorder="1" applyAlignment="1">
      <alignment horizontal="center"/>
    </xf>
    <xf numFmtId="164" fontId="0" fillId="0" borderId="2" xfId="0" applyNumberFormat="1" applyBorder="1" applyAlignment="1">
      <alignment horizontal="center"/>
    </xf>
    <xf numFmtId="0" fontId="0" fillId="0" borderId="0" xfId="0" applyFill="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0" fillId="0" borderId="3" xfId="0" applyBorder="1"/>
    <xf numFmtId="0" fontId="0" fillId="0" borderId="1" xfId="0" applyBorder="1"/>
    <xf numFmtId="0" fontId="0" fillId="0" borderId="0" xfId="0" applyAlignment="1">
      <alignment vertical="center"/>
    </xf>
    <xf numFmtId="11" fontId="0" fillId="0" borderId="0" xfId="0" applyNumberFormat="1" applyFill="1"/>
    <xf numFmtId="0" fontId="0" fillId="0" borderId="3" xfId="0" applyBorder="1" applyAlignment="1">
      <alignment vertical="center"/>
    </xf>
    <xf numFmtId="164" fontId="0" fillId="0" borderId="3" xfId="0" applyNumberFormat="1" applyBorder="1" applyAlignment="1">
      <alignment horizontal="center"/>
    </xf>
    <xf numFmtId="49" fontId="0" fillId="0" borderId="3" xfId="0" applyNumberFormat="1" applyBorder="1"/>
    <xf numFmtId="0" fontId="0" fillId="0" borderId="3" xfId="0" applyBorder="1" applyAlignment="1">
      <alignment wrapText="1"/>
    </xf>
    <xf numFmtId="49" fontId="0" fillId="0" borderId="0" xfId="0" applyNumberFormat="1"/>
    <xf numFmtId="0" fontId="0" fillId="0" borderId="0" xfId="0" applyAlignment="1">
      <alignment wrapText="1"/>
    </xf>
    <xf numFmtId="49" fontId="0" fillId="0" borderId="2" xfId="0" applyNumberFormat="1" applyBorder="1"/>
    <xf numFmtId="0" fontId="0" fillId="0" borderId="2" xfId="0" applyBorder="1" applyAlignment="1">
      <alignment wrapText="1"/>
    </xf>
    <xf numFmtId="0" fontId="0" fillId="0" borderId="1" xfId="0" applyBorder="1" applyAlignment="1"/>
    <xf numFmtId="0" fontId="0" fillId="0" borderId="0" xfId="0" applyBorder="1" applyAlignment="1">
      <alignment horizontal="center" wrapText="1"/>
    </xf>
    <xf numFmtId="0" fontId="0" fillId="0" borderId="0" xfId="0" applyBorder="1" applyAlignment="1">
      <alignment wrapText="1"/>
    </xf>
    <xf numFmtId="164" fontId="0" fillId="0" borderId="0" xfId="0" applyNumberFormat="1"/>
    <xf numFmtId="0" fontId="3"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7" fillId="0" borderId="0" xfId="0" applyFont="1"/>
    <xf numFmtId="0" fontId="7" fillId="0" borderId="0" xfId="0" applyFont="1" applyFill="1"/>
    <xf numFmtId="0" fontId="8" fillId="0" borderId="0" xfId="0" applyFont="1" applyAlignment="1">
      <alignment vertical="center"/>
    </xf>
    <xf numFmtId="0" fontId="8" fillId="2" borderId="0" xfId="0" applyFont="1" applyFill="1" applyAlignment="1">
      <alignment vertical="center"/>
    </xf>
    <xf numFmtId="11" fontId="7" fillId="0" borderId="0" xfId="0" applyNumberFormat="1" applyFont="1" applyFill="1"/>
    <xf numFmtId="0" fontId="0" fillId="0" borderId="1" xfId="0" applyBorder="1" applyAlignment="1">
      <alignment horizontal="center"/>
    </xf>
    <xf numFmtId="0" fontId="0" fillId="0" borderId="1" xfId="0" applyBorder="1" applyAlignment="1">
      <alignment horizontal="center" wrapText="1"/>
    </xf>
    <xf numFmtId="0" fontId="0" fillId="0" borderId="0" xfId="0" applyBorder="1" applyAlignment="1">
      <alignment horizontal="center"/>
    </xf>
    <xf numFmtId="11" fontId="0" fillId="0" borderId="2" xfId="0" applyNumberFormat="1" applyBorder="1"/>
    <xf numFmtId="11" fontId="0" fillId="0" borderId="0" xfId="0" applyNumberFormat="1" applyBorder="1"/>
    <xf numFmtId="11" fontId="0" fillId="0" borderId="0" xfId="0" applyNumberFormat="1" applyAlignment="1">
      <alignment horizontal="center"/>
    </xf>
    <xf numFmtId="0" fontId="0" fillId="0" borderId="0" xfId="0" applyBorder="1" applyAlignment="1"/>
    <xf numFmtId="11" fontId="0" fillId="0" borderId="0" xfId="0" applyNumberFormat="1" applyBorder="1" applyAlignment="1">
      <alignment horizontal="center"/>
    </xf>
    <xf numFmtId="11" fontId="0" fillId="0" borderId="2" xfId="0" applyNumberFormat="1" applyBorder="1" applyAlignment="1">
      <alignment horizontal="center"/>
    </xf>
    <xf numFmtId="0" fontId="0" fillId="0" borderId="1" xfId="0" applyBorder="1" applyAlignment="1">
      <alignment wrapText="1"/>
    </xf>
    <xf numFmtId="0" fontId="0" fillId="0" borderId="0" xfId="0" applyBorder="1" applyAlignment="1">
      <alignment vertical="center"/>
    </xf>
    <xf numFmtId="0" fontId="0" fillId="0" borderId="2" xfId="0" applyBorder="1" applyAlignment="1">
      <alignment vertical="center"/>
    </xf>
    <xf numFmtId="0" fontId="0" fillId="0" borderId="2" xfId="0" applyBorder="1" applyAlignment="1">
      <alignment horizontal="center"/>
    </xf>
    <xf numFmtId="0" fontId="0" fillId="0" borderId="3" xfId="0" applyBorder="1" applyAlignment="1">
      <alignment horizontal="center"/>
    </xf>
    <xf numFmtId="0" fontId="7" fillId="0" borderId="0" xfId="0" applyFont="1" applyAlignment="1"/>
    <xf numFmtId="0" fontId="4" fillId="0" borderId="1" xfId="0"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center" wrapText="1"/>
    </xf>
    <xf numFmtId="2" fontId="4" fillId="0" borderId="1" xfId="0" applyNumberFormat="1" applyFont="1" applyBorder="1" applyAlignment="1">
      <alignment horizontal="center" wrapText="1"/>
    </xf>
    <xf numFmtId="1" fontId="4" fillId="0" borderId="1" xfId="0" applyNumberFormat="1" applyFont="1" applyBorder="1" applyAlignment="1">
      <alignment horizontal="center" wrapText="1"/>
    </xf>
    <xf numFmtId="0" fontId="5" fillId="0" borderId="1" xfId="0" applyFont="1" applyBorder="1" applyAlignment="1">
      <alignment horizontal="left" wrapText="1"/>
    </xf>
    <xf numFmtId="164" fontId="4" fillId="0" borderId="1" xfId="0" applyNumberFormat="1" applyFont="1" applyBorder="1" applyAlignment="1">
      <alignment horizontal="center" wrapText="1"/>
    </xf>
    <xf numFmtId="165" fontId="4" fillId="0" borderId="1" xfId="0" applyNumberFormat="1" applyFont="1" applyBorder="1" applyAlignment="1">
      <alignment horizontal="center" wrapText="1"/>
    </xf>
    <xf numFmtId="0" fontId="6" fillId="0" borderId="1" xfId="0" applyFont="1" applyBorder="1" applyAlignment="1">
      <alignment horizontal="left" wrapText="1"/>
    </xf>
    <xf numFmtId="0" fontId="0" fillId="0" borderId="1" xfId="0" applyBorder="1" applyAlignment="1">
      <alignment horizontal="left"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center" wrapText="1"/>
    </xf>
    <xf numFmtId="11" fontId="0" fillId="0" borderId="0" xfId="0" applyNumberFormat="1" applyAlignment="1">
      <alignment wrapText="1"/>
    </xf>
    <xf numFmtId="0" fontId="0" fillId="0" borderId="0" xfId="0" applyFill="1" applyAlignment="1">
      <alignment wrapText="1"/>
    </xf>
    <xf numFmtId="0" fontId="0" fillId="0" borderId="1" xfId="0"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10" fillId="0" borderId="0" xfId="0" applyFont="1" applyAlignment="1">
      <alignment vertical="center"/>
    </xf>
    <xf numFmtId="0" fontId="10" fillId="2" borderId="0" xfId="0" applyFont="1" applyFill="1" applyAlignment="1">
      <alignment vertical="center"/>
    </xf>
    <xf numFmtId="0" fontId="11" fillId="0" borderId="0" xfId="0" applyFont="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12" fillId="0" borderId="4" xfId="0" applyFont="1" applyBorder="1" applyAlignment="1">
      <alignment horizontal="center" vertical="center"/>
    </xf>
    <xf numFmtId="0" fontId="11" fillId="0" borderId="1" xfId="0" applyFont="1" applyBorder="1"/>
    <xf numFmtId="0" fontId="14" fillId="0" borderId="0" xfId="0" applyFont="1"/>
    <xf numFmtId="0" fontId="11" fillId="0" borderId="0" xfId="0" applyFont="1"/>
    <xf numFmtId="0" fontId="12" fillId="0" borderId="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4" xfId="0" applyFont="1" applyBorder="1" applyAlignment="1">
      <alignment vertical="center"/>
    </xf>
    <xf numFmtId="0" fontId="12" fillId="0" borderId="4" xfId="0" applyFont="1" applyBorder="1" applyAlignment="1">
      <alignment vertical="center"/>
    </xf>
    <xf numFmtId="0" fontId="11" fillId="0" borderId="5" xfId="0" applyFont="1" applyBorder="1" applyAlignment="1">
      <alignment vertical="center"/>
    </xf>
    <xf numFmtId="0" fontId="12" fillId="0" borderId="5"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2" xfId="0" applyFont="1" applyBorder="1" applyAlignment="1">
      <alignment vertical="center"/>
    </xf>
    <xf numFmtId="0" fontId="12" fillId="2" borderId="2" xfId="0" applyFont="1" applyFill="1" applyBorder="1" applyAlignment="1">
      <alignment vertical="center"/>
    </xf>
    <xf numFmtId="0" fontId="12" fillId="0" borderId="0" xfId="0" applyFont="1" applyBorder="1" applyAlignment="1">
      <alignment horizontal="center"/>
    </xf>
    <xf numFmtId="0" fontId="11" fillId="0" borderId="0" xfId="0" applyFont="1" applyFill="1" applyAlignment="1">
      <alignment horizontal="center"/>
    </xf>
    <xf numFmtId="2" fontId="11" fillId="0" borderId="0" xfId="0" applyNumberFormat="1" applyFont="1" applyFill="1" applyAlignment="1">
      <alignment horizontal="center"/>
    </xf>
    <xf numFmtId="0" fontId="11" fillId="0" borderId="0" xfId="0" applyFont="1" applyFill="1" applyBorder="1" applyAlignment="1">
      <alignment horizontal="center"/>
    </xf>
    <xf numFmtId="2" fontId="11" fillId="0" borderId="0" xfId="0" applyNumberFormat="1" applyFont="1" applyFill="1" applyBorder="1" applyAlignment="1">
      <alignment horizontal="center"/>
    </xf>
    <xf numFmtId="0" fontId="11" fillId="0" borderId="2" xfId="0" applyFont="1" applyFill="1" applyBorder="1" applyAlignment="1">
      <alignment horizontal="center"/>
    </xf>
    <xf numFmtId="2" fontId="11" fillId="0" borderId="2" xfId="0" applyNumberFormat="1" applyFont="1" applyFill="1" applyBorder="1" applyAlignment="1">
      <alignment horizontal="center"/>
    </xf>
    <xf numFmtId="0" fontId="12" fillId="0" borderId="0" xfId="0" applyFont="1" applyAlignment="1">
      <alignment horizontal="center" vertical="center"/>
    </xf>
    <xf numFmtId="0" fontId="11" fillId="0" borderId="1" xfId="0" applyFont="1" applyFill="1" applyBorder="1"/>
    <xf numFmtId="0" fontId="11" fillId="0" borderId="1" xfId="0" applyFont="1" applyFill="1" applyBorder="1" applyAlignment="1">
      <alignment horizontal="center"/>
    </xf>
    <xf numFmtId="164" fontId="11" fillId="0" borderId="0" xfId="0" applyNumberFormat="1" applyFont="1" applyFill="1" applyAlignment="1">
      <alignment horizontal="center"/>
    </xf>
    <xf numFmtId="0" fontId="11" fillId="0" borderId="0" xfId="0" applyFont="1" applyFill="1"/>
    <xf numFmtId="0" fontId="12" fillId="2" borderId="0" xfId="0" applyFont="1" applyFill="1" applyAlignment="1">
      <alignment vertical="center"/>
    </xf>
    <xf numFmtId="0" fontId="12" fillId="0" borderId="2" xfId="0" applyFont="1" applyFill="1" applyBorder="1" applyAlignment="1">
      <alignment vertical="center"/>
    </xf>
    <xf numFmtId="164" fontId="12" fillId="0" borderId="2" xfId="0" applyNumberFormat="1" applyFont="1" applyBorder="1" applyAlignment="1">
      <alignment horizontal="center" vertical="center"/>
    </xf>
    <xf numFmtId="164" fontId="11" fillId="0" borderId="2" xfId="0" applyNumberFormat="1" applyFont="1" applyFill="1" applyBorder="1" applyAlignment="1">
      <alignment horizontal="center"/>
    </xf>
    <xf numFmtId="0" fontId="12" fillId="0" borderId="1" xfId="0" applyFont="1" applyBorder="1" applyAlignment="1">
      <alignment horizontal="center" vertical="center"/>
    </xf>
    <xf numFmtId="164" fontId="11" fillId="0" borderId="0" xfId="0" applyNumberFormat="1" applyFont="1" applyAlignment="1">
      <alignment horizontal="center"/>
    </xf>
    <xf numFmtId="11" fontId="11" fillId="0" borderId="0" xfId="0" applyNumberFormat="1" applyFont="1" applyAlignment="1">
      <alignment horizontal="center"/>
    </xf>
    <xf numFmtId="11" fontId="11" fillId="0" borderId="0" xfId="0" applyNumberFormat="1" applyFont="1" applyFill="1" applyAlignment="1">
      <alignment horizontal="center"/>
    </xf>
    <xf numFmtId="0" fontId="12" fillId="0" borderId="0" xfId="0" applyFont="1" applyFill="1" applyAlignment="1">
      <alignment vertical="center"/>
    </xf>
    <xf numFmtId="0" fontId="12" fillId="0" borderId="2" xfId="0" applyFont="1" applyBorder="1" applyAlignment="1">
      <alignment vertical="center"/>
    </xf>
    <xf numFmtId="0" fontId="15" fillId="0" borderId="0" xfId="0" applyFont="1" applyAlignment="1">
      <alignment vertical="center"/>
    </xf>
    <xf numFmtId="0" fontId="0" fillId="0" borderId="1" xfId="0" applyBorder="1" applyAlignment="1">
      <alignment horizontal="center" wrapText="1"/>
    </xf>
    <xf numFmtId="166" fontId="11" fillId="0" borderId="2" xfId="0" applyNumberFormat="1" applyFont="1" applyFill="1" applyBorder="1" applyAlignment="1">
      <alignment horizontal="center"/>
    </xf>
    <xf numFmtId="164" fontId="11" fillId="0" borderId="0" xfId="0" applyNumberFormat="1" applyFont="1" applyFill="1" applyBorder="1" applyAlignment="1">
      <alignment horizontal="center"/>
    </xf>
    <xf numFmtId="0" fontId="12" fillId="0" borderId="0" xfId="0" applyFont="1" applyBorder="1" applyAlignment="1">
      <alignment horizontal="center" vertical="center"/>
    </xf>
    <xf numFmtId="0" fontId="12" fillId="0" borderId="2" xfId="0" applyFont="1" applyFill="1" applyBorder="1" applyAlignment="1">
      <alignment horizontal="center" vertical="center"/>
    </xf>
    <xf numFmtId="0" fontId="0" fillId="0" borderId="0" xfId="0" applyNumberFormat="1" applyAlignment="1">
      <alignment horizontal="center"/>
    </xf>
    <xf numFmtId="166" fontId="0" fillId="0" borderId="0" xfId="0" applyNumberFormat="1"/>
    <xf numFmtId="0" fontId="0" fillId="0" borderId="1" xfId="0" applyBorder="1" applyAlignment="1">
      <alignment horizontal="center" wrapText="1"/>
    </xf>
    <xf numFmtId="1" fontId="0" fillId="0" borderId="1" xfId="0" applyNumberFormat="1" applyBorder="1" applyAlignment="1">
      <alignment horizontal="center" wrapText="1"/>
    </xf>
    <xf numFmtId="0" fontId="17" fillId="0" borderId="0" xfId="0" applyFont="1"/>
    <xf numFmtId="0" fontId="18" fillId="0" borderId="0" xfId="0" applyFont="1" applyAlignment="1">
      <alignment horizontal="center"/>
    </xf>
    <xf numFmtId="49" fontId="18" fillId="0" borderId="0" xfId="0" applyNumberFormat="1" applyFont="1" applyAlignment="1">
      <alignment horizontal="center"/>
    </xf>
    <xf numFmtId="0" fontId="18" fillId="0" borderId="0" xfId="0" applyFont="1" applyAlignment="1">
      <alignment horizontal="center" wrapText="1"/>
    </xf>
    <xf numFmtId="0" fontId="12" fillId="2" borderId="6" xfId="0" applyFont="1" applyFill="1" applyBorder="1" applyAlignment="1">
      <alignment horizontal="center" vertical="center"/>
    </xf>
    <xf numFmtId="0" fontId="19" fillId="0" borderId="0" xfId="0" applyFont="1" applyAlignment="1">
      <alignment horizontal="center" wrapText="1"/>
    </xf>
    <xf numFmtId="0" fontId="0" fillId="0" borderId="3" xfId="0" applyBorder="1" applyAlignment="1">
      <alignment horizontal="center" vertical="center"/>
    </xf>
    <xf numFmtId="0" fontId="0" fillId="0" borderId="2" xfId="0" applyBorder="1" applyAlignment="1">
      <alignment horizontal="center"/>
    </xf>
    <xf numFmtId="0" fontId="20" fillId="0" borderId="0" xfId="0" applyFont="1"/>
    <xf numFmtId="0" fontId="1" fillId="0" borderId="1" xfId="0" applyFont="1" applyBorder="1" applyAlignment="1">
      <alignment horizontal="center"/>
    </xf>
    <xf numFmtId="0" fontId="0" fillId="0" borderId="1" xfId="0" applyBorder="1" applyAlignment="1">
      <alignment horizontal="center" vertical="center"/>
    </xf>
    <xf numFmtId="0" fontId="0" fillId="0" borderId="3" xfId="0" applyBorder="1" applyAlignment="1">
      <alignment horizontal="left" wrapText="1"/>
    </xf>
    <xf numFmtId="0" fontId="0" fillId="0" borderId="0" xfId="0" applyNumberFormat="1" applyAlignment="1">
      <alignment wrapText="1"/>
    </xf>
    <xf numFmtId="0" fontId="21" fillId="0" borderId="0" xfId="0" applyFont="1" applyAlignment="1">
      <alignment horizontal="left" vertical="center" wrapText="1"/>
    </xf>
    <xf numFmtId="0" fontId="0" fillId="0" borderId="1" xfId="0" applyBorder="1" applyAlignment="1">
      <alignment horizontal="left" wrapText="1"/>
    </xf>
    <xf numFmtId="0" fontId="1" fillId="0" borderId="2" xfId="0" applyFont="1" applyBorder="1" applyAlignment="1">
      <alignment horizontal="center" wrapText="1"/>
    </xf>
    <xf numFmtId="0" fontId="1" fillId="0" borderId="1" xfId="0" applyFont="1" applyBorder="1" applyAlignment="1">
      <alignment horizontal="center"/>
    </xf>
    <xf numFmtId="0" fontId="0" fillId="0" borderId="2" xfId="0" applyNumberFormat="1" applyBorder="1" applyAlignment="1">
      <alignment wrapText="1"/>
    </xf>
    <xf numFmtId="0" fontId="2" fillId="0" borderId="0" xfId="0" applyFont="1" applyAlignment="1">
      <alignment horizont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left" wrapText="1"/>
    </xf>
    <xf numFmtId="0" fontId="0" fillId="0" borderId="0" xfId="0" applyBorder="1" applyAlignment="1">
      <alignment horizontal="center" vertical="center"/>
    </xf>
    <xf numFmtId="0" fontId="0" fillId="0" borderId="1" xfId="0" applyBorder="1" applyAlignment="1">
      <alignment horizontal="center" wrapText="1"/>
    </xf>
    <xf numFmtId="0" fontId="0" fillId="0" borderId="3" xfId="0" applyFill="1" applyBorder="1" applyAlignment="1">
      <alignment horizontal="left" wrapText="1"/>
    </xf>
    <xf numFmtId="0" fontId="11" fillId="0" borderId="3" xfId="0" applyFont="1" applyBorder="1" applyAlignment="1">
      <alignment horizontal="center"/>
    </xf>
    <xf numFmtId="0" fontId="7" fillId="0" borderId="0" xfId="0" applyFont="1" applyAlignment="1">
      <alignment wrapText="1"/>
    </xf>
    <xf numFmtId="0" fontId="12" fillId="0" borderId="0" xfId="0" applyFont="1" applyBorder="1" applyAlignment="1">
      <alignment horizontal="center"/>
    </xf>
    <xf numFmtId="0" fontId="12" fillId="0" borderId="2" xfId="0" applyFont="1" applyBorder="1" applyAlignment="1">
      <alignment horizont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28575</xdr:colOff>
      <xdr:row>1</xdr:row>
      <xdr:rowOff>24765</xdr:rowOff>
    </xdr:from>
    <xdr:ext cx="5991225" cy="25045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EA6C6B51-843B-42C5-9B24-0573526F5964}"/>
                </a:ext>
              </a:extLst>
            </xdr:cNvPr>
            <xdr:cNvSpPr txBox="1"/>
          </xdr:nvSpPr>
          <xdr:spPr>
            <a:xfrm>
              <a:off x="5610225" y="481965"/>
              <a:ext cx="599122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𝑑𝑖𝑒𝑡</m:t>
                  </m:r>
                  <m:r>
                    <a:rPr lang="en-US" sz="1600" b="0" i="1">
                      <a:latin typeface="Cambria Math" panose="02040503050406030204" pitchFamily="18" charset="0"/>
                    </a:rPr>
                    <m:t>=</m:t>
                  </m:r>
                  <m:r>
                    <a:rPr lang="en-US" sz="1600" b="0" i="1">
                      <a:latin typeface="Cambria Math" panose="02040503050406030204" pitchFamily="18" charset="0"/>
                    </a:rPr>
                    <m:t>𝑐𝑜𝑛𝑠𝑢𝑚𝑝𝑡𝑖𝑜𝑛</m:t>
                  </m:r>
                  <m:r>
                    <a:rPr lang="en-US" sz="1600" b="0" i="1">
                      <a:latin typeface="Cambria Math" panose="02040503050406030204" pitchFamily="18" charset="0"/>
                    </a:rPr>
                    <m:t> ×</m:t>
                  </m:r>
                  <m:r>
                    <a:rPr lang="en-US" sz="1600" b="0" i="1">
                      <a:latin typeface="Cambria Math" panose="02040503050406030204" pitchFamily="18" charset="0"/>
                    </a:rPr>
                    <m:t>𝑟𝑒𝑠𝑖𝑑𝑢𝑒</m:t>
                  </m:r>
                  <m:r>
                    <a:rPr lang="en-US" sz="1600" b="0" i="1">
                      <a:latin typeface="Cambria Math" panose="02040503050406030204" pitchFamily="18" charset="0"/>
                    </a:rPr>
                    <m:t>    </m:t>
                  </m:r>
                </m:oMath>
              </a14:m>
              <a:r>
                <a:rPr lang="en-US" sz="1600"/>
                <a:t>(1)</a:t>
              </a:r>
            </a:p>
          </xdr:txBody>
        </xdr:sp>
      </mc:Choice>
      <mc:Fallback xmlns="">
        <xdr:sp macro="" textlink="">
          <xdr:nvSpPr>
            <xdr:cNvPr id="2" name="TextBox 1">
              <a:extLst>
                <a:ext uri="{FF2B5EF4-FFF2-40B4-BE49-F238E27FC236}">
                  <a16:creationId xmlns:a16="http://schemas.microsoft.com/office/drawing/2014/main" id="{EA6C6B51-843B-42C5-9B24-0573526F5964}"/>
                </a:ext>
              </a:extLst>
            </xdr:cNvPr>
            <xdr:cNvSpPr txBox="1"/>
          </xdr:nvSpPr>
          <xdr:spPr>
            <a:xfrm>
              <a:off x="5610225" y="481965"/>
              <a:ext cx="599122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0">
                  <a:latin typeface="Cambria Math" panose="02040503050406030204" pitchFamily="18" charset="0"/>
                </a:rPr>
                <a:t>𝑒𝑥𝑝.𝑑𝑖𝑒𝑡=𝑐𝑜𝑛𝑠𝑢𝑚𝑝𝑡𝑖𝑜𝑛 ×𝑟𝑒𝑠𝑖𝑑𝑢𝑒    </a:t>
              </a:r>
              <a:r>
                <a:rPr lang="en-US" sz="1600"/>
                <a:t>(1)</a:t>
              </a:r>
            </a:p>
          </xdr:txBody>
        </xdr:sp>
      </mc:Fallback>
    </mc:AlternateContent>
    <xdr:clientData/>
  </xdr:oneCellAnchor>
  <xdr:oneCellAnchor>
    <xdr:from>
      <xdr:col>4</xdr:col>
      <xdr:colOff>15240</xdr:colOff>
      <xdr:row>8</xdr:row>
      <xdr:rowOff>55245</xdr:rowOff>
    </xdr:from>
    <xdr:ext cx="5576078" cy="368499"/>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4D2369FE-BD09-4B69-B228-D77D77496851}"/>
                </a:ext>
              </a:extLst>
            </xdr:cNvPr>
            <xdr:cNvSpPr txBox="1"/>
          </xdr:nvSpPr>
          <xdr:spPr>
            <a:xfrm>
              <a:off x="5596890" y="3484245"/>
              <a:ext cx="5576078" cy="368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n-US" sz="1600" b="0" i="1">
                      <a:latin typeface="Cambria Math" panose="02040503050406030204" pitchFamily="18" charset="0"/>
                    </a:rPr>
                    <m:t>𝑎𝑖𝑟</m:t>
                  </m:r>
                  <m:r>
                    <a:rPr lang="en-US" sz="1600" b="0" i="1">
                      <a:latin typeface="Cambria Math" panose="02040503050406030204" pitchFamily="18" charset="0"/>
                    </a:rPr>
                    <m:t>.</m:t>
                  </m:r>
                  <m:r>
                    <a:rPr lang="en-US" sz="1600" b="0" i="1">
                      <a:latin typeface="Cambria Math" panose="02040503050406030204" pitchFamily="18" charset="0"/>
                    </a:rPr>
                    <m:t>𝑐𝑜𝑛𝑐</m:t>
                  </m:r>
                  <m:r>
                    <a:rPr lang="en-US" sz="1600" b="0" i="1">
                      <a:latin typeface="Cambria Math" panose="02040503050406030204" pitchFamily="18" charset="0"/>
                    </a:rPr>
                    <m:t>=</m:t>
                  </m:r>
                  <m:r>
                    <a:rPr lang="en-US" sz="1600" b="0" i="1">
                      <a:latin typeface="Cambria Math" panose="02040503050406030204" pitchFamily="18" charset="0"/>
                    </a:rPr>
                    <m:t>𝑚𝑎𝑠𝑠</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𝑐h𝑒𝑚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𝑝𝑟𝑒𝑣</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𝑐h𝑒𝑚𝑖𝑐𝑎𝑙</m:t>
                  </m:r>
                  <m:r>
                    <a:rPr lang="en-US" sz="1600" b="0" i="1">
                      <a:latin typeface="Cambria Math" panose="02040503050406030204" pitchFamily="18" charset="0"/>
                      <a:ea typeface="Cambria Math" panose="02040503050406030204" pitchFamily="18" charset="0"/>
                    </a:rPr>
                    <m:t>×</m:t>
                  </m:r>
                  <m:d>
                    <m:dPr>
                      <m:ctrlPr>
                        <a:rPr lang="en-US" sz="1600" b="0" i="1">
                          <a:latin typeface="Cambria Math" panose="02040503050406030204" pitchFamily="18" charset="0"/>
                          <a:ea typeface="Cambria Math" panose="02040503050406030204" pitchFamily="18" charset="0"/>
                        </a:rPr>
                      </m:ctrlPr>
                    </m:dPr>
                    <m:e>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𝑣𝑎𝑝𝑓𝑟𝑎𝑐</m:t>
                          </m:r>
                        </m:num>
                        <m:den>
                          <m:r>
                            <a:rPr lang="en-US" sz="1600" b="0" i="1">
                              <a:latin typeface="Cambria Math" panose="02040503050406030204" pitchFamily="18" charset="0"/>
                              <a:ea typeface="Cambria Math" panose="02040503050406030204" pitchFamily="18" charset="0"/>
                            </a:rPr>
                            <m:t>𝑣𝑜𝑙𝑢𝑚𝑒</m:t>
                          </m:r>
                        </m:den>
                      </m:f>
                    </m:e>
                  </m:d>
                  <m:r>
                    <a:rPr lang="en-US" sz="1600" b="0" i="1">
                      <a:latin typeface="Cambria Math" panose="02040503050406030204" pitchFamily="18" charset="0"/>
                    </a:rPr>
                    <m:t> </m:t>
                  </m:r>
                </m:oMath>
              </a14:m>
              <a:r>
                <a:rPr lang="en-US" sz="1600"/>
                <a:t>   (4)</a:t>
              </a:r>
            </a:p>
          </xdr:txBody>
        </xdr:sp>
      </mc:Choice>
      <mc:Fallback xmlns="">
        <xdr:sp macro="" textlink="">
          <xdr:nvSpPr>
            <xdr:cNvPr id="3" name="TextBox 2">
              <a:extLst>
                <a:ext uri="{FF2B5EF4-FFF2-40B4-BE49-F238E27FC236}">
                  <a16:creationId xmlns:a16="http://schemas.microsoft.com/office/drawing/2014/main" id="{4D2369FE-BD09-4B69-B228-D77D77496851}"/>
                </a:ext>
              </a:extLst>
            </xdr:cNvPr>
            <xdr:cNvSpPr txBox="1"/>
          </xdr:nvSpPr>
          <xdr:spPr>
            <a:xfrm>
              <a:off x="5596890" y="3484245"/>
              <a:ext cx="5576078" cy="368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i="0">
                  <a:latin typeface="Cambria Math" panose="02040503050406030204" pitchFamily="18" charset="0"/>
                </a:rPr>
                <a:t>𝑎𝑖𝑟.𝑐𝑜𝑛𝑐=𝑚𝑎𝑠𝑠 ×</a:t>
              </a:r>
              <a:r>
                <a:rPr lang="en-US" sz="1600" b="0" i="0">
                  <a:latin typeface="Cambria Math" panose="02040503050406030204" pitchFamily="18" charset="0"/>
                  <a:ea typeface="Cambria Math" panose="02040503050406030204" pitchFamily="18" charset="0"/>
                </a:rPr>
                <a:t>𝑐ℎ𝑒𝑚.𝑝𝑟𝑒𝑣 ×𝑓.𝑐ℎ𝑒𝑚𝑖𝑐𝑎𝑙×(𝑣𝑎𝑝𝑓𝑟𝑎𝑐/𝑣𝑜𝑙𝑢𝑚𝑒) </a:t>
              </a:r>
              <a:r>
                <a:rPr lang="en-US" sz="1600" b="0" i="0">
                  <a:latin typeface="Cambria Math" panose="02040503050406030204" pitchFamily="18" charset="0"/>
                </a:rPr>
                <a:t> </a:t>
              </a:r>
              <a:r>
                <a:rPr lang="en-US" sz="1600"/>
                <a:t>   (4)</a:t>
              </a:r>
            </a:p>
          </xdr:txBody>
        </xdr:sp>
      </mc:Fallback>
    </mc:AlternateContent>
    <xdr:clientData/>
  </xdr:oneCellAnchor>
  <xdr:oneCellAnchor>
    <xdr:from>
      <xdr:col>4</xdr:col>
      <xdr:colOff>59056</xdr:colOff>
      <xdr:row>10</xdr:row>
      <xdr:rowOff>153352</xdr:rowOff>
    </xdr:from>
    <xdr:ext cx="6078854" cy="73699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C3379570-AA13-4221-98E1-25E90CFFB642}"/>
                </a:ext>
              </a:extLst>
            </xdr:cNvPr>
            <xdr:cNvSpPr txBox="1"/>
          </xdr:nvSpPr>
          <xdr:spPr>
            <a:xfrm>
              <a:off x="5640706" y="3944302"/>
              <a:ext cx="6078854"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t>exp.vapor</a:t>
              </a:r>
              <a:r>
                <a:rPr lang="en-US" sz="1600" b="0" i="1" baseline="0"/>
                <a:t> </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𝑢𝑠𝑒</m:t>
                  </m:r>
                  <m:r>
                    <a:rPr lang="en-US" sz="1600" b="0" i="1">
                      <a:latin typeface="Cambria Math" panose="02040503050406030204" pitchFamily="18" charset="0"/>
                    </a:rPr>
                    <m:t>.</m:t>
                  </m:r>
                  <m:r>
                    <a:rPr lang="en-US" sz="1600" b="0" i="1">
                      <a:latin typeface="Cambria Math" panose="02040503050406030204" pitchFamily="18" charset="0"/>
                    </a:rPr>
                    <m:t>𝑝𝑟𝑒𝑣</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𝑎𝑖𝑟</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𝑐𝑜𝑛𝑐</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𝑝</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𝑟𝑜𝑢𝑛𝑑</m:t>
                  </m:r>
                  <m:d>
                    <m:dPr>
                      <m:ctrlPr>
                        <a:rPr lang="en-US" sz="1600" b="0" i="1">
                          <a:latin typeface="Cambria Math" panose="02040503050406030204" pitchFamily="18" charset="0"/>
                          <a:ea typeface="Cambria Math" panose="02040503050406030204" pitchFamily="18" charset="0"/>
                        </a:rPr>
                      </m:ctrlPr>
                    </m:dPr>
                    <m:e>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𝑢𝑠𝑒</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𝑓𝑟𝑒𝑞</m:t>
                          </m:r>
                        </m:num>
                        <m:den>
                          <m:r>
                            <a:rPr lang="en-US" sz="1600" b="0" i="1">
                              <a:latin typeface="Cambria Math" panose="02040503050406030204" pitchFamily="18" charset="0"/>
                              <a:ea typeface="Cambria Math" panose="02040503050406030204" pitchFamily="18" charset="0"/>
                            </a:rPr>
                            <m:t>𝑣𝑜𝑙𝑢𝑚𝑒</m:t>
                          </m:r>
                        </m:den>
                      </m:f>
                    </m:e>
                  </m:d>
                  <m:r>
                    <a:rPr lang="en-US" sz="1600" b="0" i="1">
                      <a:latin typeface="Cambria Math" panose="02040503050406030204" pitchFamily="18" charset="0"/>
                      <a:ea typeface="Cambria Math" panose="02040503050406030204" pitchFamily="18" charset="0"/>
                    </a:rPr>
                    <m:t> ×             </m:t>
                  </m:r>
                  <m:r>
                    <a:rPr lang="en-US" sz="1600" b="0" i="1">
                      <a:latin typeface="Cambria Math" panose="02040503050406030204" pitchFamily="18" charset="0"/>
                      <a:ea typeface="Cambria Math" panose="02040503050406030204" pitchFamily="18" charset="0"/>
                    </a:rPr>
                    <m:t>𝑑𝑢𝑟𝑎𝑡𝑖𝑜𝑛</m:t>
                  </m:r>
                  <m:r>
                    <a:rPr lang="en-US" sz="1600" b="0" i="1">
                      <a:latin typeface="Cambria Math" panose="02040503050406030204" pitchFamily="18" charset="0"/>
                      <a:ea typeface="Cambria Math" panose="02040503050406030204" pitchFamily="18" charset="0"/>
                    </a:rPr>
                    <m:t> ×</m:t>
                  </m:r>
                  <m:d>
                    <m:dPr>
                      <m:ctrlPr>
                        <a:rPr lang="en-US" sz="1600" b="0" i="1">
                          <a:latin typeface="Cambria Math" panose="02040503050406030204" pitchFamily="18" charset="0"/>
                          <a:ea typeface="Cambria Math" panose="02040503050406030204" pitchFamily="18" charset="0"/>
                        </a:rPr>
                      </m:ctrlPr>
                    </m:dPr>
                    <m:e>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1</m:t>
                          </m:r>
                          <m:r>
                            <a:rPr lang="en-US" sz="1600" b="0" i="1">
                              <a:latin typeface="Cambria Math" panose="02040503050406030204" pitchFamily="18" charset="0"/>
                              <a:ea typeface="Cambria Math" panose="02040503050406030204" pitchFamily="18" charset="0"/>
                            </a:rPr>
                            <m:t>𝐸</m:t>
                          </m:r>
                          <m:r>
                            <a:rPr lang="en-US" sz="1600" b="0" i="1">
                              <a:latin typeface="Cambria Math" panose="02040503050406030204" pitchFamily="18" charset="0"/>
                              <a:ea typeface="Cambria Math" panose="02040503050406030204" pitchFamily="18" charset="0"/>
                            </a:rPr>
                            <m:t>6</m:t>
                          </m:r>
                        </m:num>
                        <m:den>
                          <m:r>
                            <a:rPr lang="en-US" sz="1600" b="0" i="1">
                              <a:latin typeface="Cambria Math" panose="02040503050406030204" pitchFamily="18" charset="0"/>
                              <a:ea typeface="Cambria Math" panose="02040503050406030204" pitchFamily="18" charset="0"/>
                            </a:rPr>
                            <m:t>1440</m:t>
                          </m:r>
                        </m:den>
                      </m:f>
                    </m:e>
                  </m:d>
                </m:oMath>
              </a14:m>
              <a:r>
                <a:rPr lang="en-US" sz="1600"/>
                <a:t> (5)</a:t>
              </a:r>
            </a:p>
          </xdr:txBody>
        </xdr:sp>
      </mc:Choice>
      <mc:Fallback xmlns="">
        <xdr:sp macro="" textlink="">
          <xdr:nvSpPr>
            <xdr:cNvPr id="4" name="TextBox 3">
              <a:extLst>
                <a:ext uri="{FF2B5EF4-FFF2-40B4-BE49-F238E27FC236}">
                  <a16:creationId xmlns:a16="http://schemas.microsoft.com/office/drawing/2014/main" id="{C3379570-AA13-4221-98E1-25E90CFFB642}"/>
                </a:ext>
              </a:extLst>
            </xdr:cNvPr>
            <xdr:cNvSpPr txBox="1"/>
          </xdr:nvSpPr>
          <xdr:spPr>
            <a:xfrm>
              <a:off x="5640706" y="3944302"/>
              <a:ext cx="6078854"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t>exp.vapor</a:t>
              </a:r>
              <a:r>
                <a:rPr lang="en-US" sz="1600" b="0" i="1" baseline="0"/>
                <a:t> </a:t>
              </a:r>
              <a:r>
                <a:rPr lang="en-US" sz="1600" b="0" i="0">
                  <a:latin typeface="Cambria Math" panose="02040503050406030204" pitchFamily="18" charset="0"/>
                </a:rPr>
                <a:t>=𝑢𝑠𝑒.𝑝𝑟𝑒𝑣 ×</a:t>
              </a:r>
              <a:r>
                <a:rPr lang="en-US" sz="1600" b="0" i="0">
                  <a:latin typeface="Cambria Math" panose="02040503050406030204" pitchFamily="18" charset="0"/>
                  <a:ea typeface="Cambria Math" panose="02040503050406030204" pitchFamily="18" charset="0"/>
                </a:rPr>
                <a:t>𝑎𝑖𝑟.𝑐𝑜𝑛𝑐 ×𝑝.𝑟𝑜𝑢𝑛𝑑((𝑢𝑠𝑒.𝑓𝑟𝑒𝑞)/𝑣𝑜𝑙𝑢𝑚𝑒)  ×             𝑑𝑢𝑟𝑎𝑡𝑖𝑜𝑛 ×(1𝐸6/1440)</a:t>
              </a:r>
              <a:r>
                <a:rPr lang="en-US" sz="1600"/>
                <a:t> (5)</a:t>
              </a:r>
            </a:p>
          </xdr:txBody>
        </xdr:sp>
      </mc:Fallback>
    </mc:AlternateContent>
    <xdr:clientData/>
  </xdr:oneCellAnchor>
  <xdr:oneCellAnchor>
    <xdr:from>
      <xdr:col>4</xdr:col>
      <xdr:colOff>30480</xdr:colOff>
      <xdr:row>12</xdr:row>
      <xdr:rowOff>221932</xdr:rowOff>
    </xdr:from>
    <xdr:ext cx="3870034" cy="25045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136579E-B837-4FED-A958-F66ABFB18B06}"/>
                </a:ext>
              </a:extLst>
            </xdr:cNvPr>
            <xdr:cNvSpPr txBox="1"/>
          </xdr:nvSpPr>
          <xdr:spPr>
            <a:xfrm>
              <a:off x="5612130" y="4736782"/>
              <a:ext cx="3870034"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a:t>dose</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𝑣𝑎𝑝𝑜𝑟</m:t>
                  </m:r>
                  <m:r>
                    <a:rPr lang="en-US" sz="1600" b="0" i="1">
                      <a:latin typeface="Cambria Math" panose="02040503050406030204" pitchFamily="18" charset="0"/>
                    </a:rPr>
                    <m:t>=</m:t>
                  </m:r>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𝑣𝑎𝑝𝑜𝑟</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𝑏𝑣𝑎</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𝑝𝑎𝑖</m:t>
                  </m:r>
                  <m:r>
                    <a:rPr lang="en-US" sz="1600" b="0" i="1">
                      <a:latin typeface="Cambria Math" panose="02040503050406030204" pitchFamily="18" charset="0"/>
                    </a:rPr>
                    <m:t> </m:t>
                  </m:r>
                </m:oMath>
              </a14:m>
              <a:r>
                <a:rPr lang="en-US" sz="1600"/>
                <a:t>   (6)</a:t>
              </a:r>
            </a:p>
          </xdr:txBody>
        </xdr:sp>
      </mc:Choice>
      <mc:Fallback xmlns="">
        <xdr:sp macro="" textlink="">
          <xdr:nvSpPr>
            <xdr:cNvPr id="5" name="TextBox 4">
              <a:extLst>
                <a:ext uri="{FF2B5EF4-FFF2-40B4-BE49-F238E27FC236}">
                  <a16:creationId xmlns:a16="http://schemas.microsoft.com/office/drawing/2014/main" id="{0136579E-B837-4FED-A958-F66ABFB18B06}"/>
                </a:ext>
              </a:extLst>
            </xdr:cNvPr>
            <xdr:cNvSpPr txBox="1"/>
          </xdr:nvSpPr>
          <xdr:spPr>
            <a:xfrm>
              <a:off x="5612130" y="4736782"/>
              <a:ext cx="3870034"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a:t>dose</a:t>
              </a:r>
              <a:r>
                <a:rPr lang="en-US" sz="1600" b="0" i="0">
                  <a:latin typeface="Cambria Math" panose="02040503050406030204" pitchFamily="18" charset="0"/>
                </a:rPr>
                <a:t>.𝑣𝑎𝑝𝑜𝑟=𝑒𝑥𝑝.𝑣𝑎𝑝𝑜𝑟 ×</a:t>
              </a:r>
              <a:r>
                <a:rPr lang="en-US" sz="1600" b="0" i="0">
                  <a:latin typeface="Cambria Math" panose="02040503050406030204" pitchFamily="18" charset="0"/>
                  <a:ea typeface="Cambria Math" panose="02040503050406030204" pitchFamily="18" charset="0"/>
                </a:rPr>
                <a:t>𝑏𝑣𝑎 ×𝑝𝑎𝑖</a:t>
              </a:r>
              <a:r>
                <a:rPr lang="en-US" sz="1600" b="0" i="0">
                  <a:latin typeface="Cambria Math" panose="02040503050406030204" pitchFamily="18" charset="0"/>
                </a:rPr>
                <a:t> </a:t>
              </a:r>
              <a:r>
                <a:rPr lang="en-US" sz="1600"/>
                <a:t>   (6)</a:t>
              </a:r>
            </a:p>
          </xdr:txBody>
        </xdr:sp>
      </mc:Fallback>
    </mc:AlternateContent>
    <xdr:clientData/>
  </xdr:oneCellAnchor>
  <xdr:oneCellAnchor>
    <xdr:from>
      <xdr:col>4</xdr:col>
      <xdr:colOff>17145</xdr:colOff>
      <xdr:row>27</xdr:row>
      <xdr:rowOff>96202</xdr:rowOff>
    </xdr:from>
    <xdr:ext cx="6113145" cy="61895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8EFE5844-B98E-4259-A369-0C312C2229C3}"/>
                </a:ext>
              </a:extLst>
            </xdr:cNvPr>
            <xdr:cNvSpPr txBox="1"/>
          </xdr:nvSpPr>
          <xdr:spPr>
            <a:xfrm>
              <a:off x="5598795" y="8792527"/>
              <a:ext cx="6113145" cy="618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t>exp.dermal</a:t>
              </a:r>
              <a:r>
                <a:rPr lang="en-US" sz="1600" b="0" i="1" baseline="0"/>
                <a:t> </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𝑢𝑠𝑒</m:t>
                  </m:r>
                  <m:r>
                    <a:rPr lang="en-US" sz="1600" b="0" i="1">
                      <a:latin typeface="Cambria Math" panose="02040503050406030204" pitchFamily="18" charset="0"/>
                    </a:rPr>
                    <m:t>.</m:t>
                  </m:r>
                  <m:r>
                    <a:rPr lang="en-US" sz="1600" b="0" i="1">
                      <a:latin typeface="Cambria Math" panose="02040503050406030204" pitchFamily="18" charset="0"/>
                    </a:rPr>
                    <m:t>𝑝</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𝑚𝑎𝑠𝑠</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𝑝</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𝑟𝑜𝑢𝑛𝑑</m:t>
                  </m:r>
                  <m:d>
                    <m:dPr>
                      <m:ctrlPr>
                        <a:rPr lang="en-US" sz="1600" b="0" i="1">
                          <a:latin typeface="Cambria Math" panose="02040503050406030204" pitchFamily="18" charset="0"/>
                          <a:ea typeface="Cambria Math" panose="02040503050406030204" pitchFamily="18" charset="0"/>
                        </a:rPr>
                      </m:ctrlPr>
                    </m:dPr>
                    <m:e>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𝑢𝑠𝑒</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m:t>
                          </m:r>
                        </m:num>
                        <m:den>
                          <m:r>
                            <a:rPr lang="en-US" sz="1600" b="0" i="1">
                              <a:latin typeface="Cambria Math" panose="02040503050406030204" pitchFamily="18" charset="0"/>
                              <a:ea typeface="Cambria Math" panose="02040503050406030204" pitchFamily="18" charset="0"/>
                            </a:rPr>
                            <m:t>365</m:t>
                          </m:r>
                        </m:den>
                      </m:f>
                    </m:e>
                  </m:d>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𝑐h𝑒𝑚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𝑝</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𝑐𝑜𝑛𝑡𝑎𝑐𝑡</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𝑟𝑒𝑠𝑖𝑑𝑢𝑎𝑙</m:t>
                  </m:r>
                  <m:r>
                    <a:rPr lang="en-US" sz="1600" b="0" i="1">
                      <a:latin typeface="Cambria Math" panose="02040503050406030204" pitchFamily="18" charset="0"/>
                      <a:ea typeface="Cambria Math" panose="02040503050406030204" pitchFamily="18" charset="0"/>
                    </a:rPr>
                    <m:t>×1</m:t>
                  </m:r>
                  <m:r>
                    <a:rPr lang="en-US" sz="1600" b="0" i="1">
                      <a:latin typeface="Cambria Math" panose="02040503050406030204" pitchFamily="18" charset="0"/>
                      <a:ea typeface="Cambria Math" panose="02040503050406030204" pitchFamily="18" charset="0"/>
                    </a:rPr>
                    <m:t>𝐸</m:t>
                  </m:r>
                  <m:r>
                    <a:rPr lang="en-US" sz="1600" b="0" i="1">
                      <a:latin typeface="Cambria Math" panose="02040503050406030204" pitchFamily="18" charset="0"/>
                      <a:ea typeface="Cambria Math" panose="02040503050406030204" pitchFamily="18" charset="0"/>
                    </a:rPr>
                    <m:t>6 </m:t>
                  </m:r>
                </m:oMath>
              </a14:m>
              <a:r>
                <a:rPr lang="en-US" sz="1600"/>
                <a:t>  (8)</a:t>
              </a:r>
            </a:p>
          </xdr:txBody>
        </xdr:sp>
      </mc:Choice>
      <mc:Fallback xmlns="">
        <xdr:sp macro="" textlink="">
          <xdr:nvSpPr>
            <xdr:cNvPr id="6" name="TextBox 5">
              <a:extLst>
                <a:ext uri="{FF2B5EF4-FFF2-40B4-BE49-F238E27FC236}">
                  <a16:creationId xmlns:a16="http://schemas.microsoft.com/office/drawing/2014/main" id="{8EFE5844-B98E-4259-A369-0C312C2229C3}"/>
                </a:ext>
              </a:extLst>
            </xdr:cNvPr>
            <xdr:cNvSpPr txBox="1"/>
          </xdr:nvSpPr>
          <xdr:spPr>
            <a:xfrm>
              <a:off x="5598795" y="8792527"/>
              <a:ext cx="6113145" cy="618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t>exp.dermal</a:t>
              </a:r>
              <a:r>
                <a:rPr lang="en-US" sz="1600" b="0" i="1" baseline="0"/>
                <a:t> </a:t>
              </a:r>
              <a:r>
                <a:rPr lang="en-US" sz="1600" b="0" i="0">
                  <a:latin typeface="Cambria Math" panose="02040503050406030204" pitchFamily="18" charset="0"/>
                </a:rPr>
                <a:t>=𝑢𝑠𝑒.𝑝 ×</a:t>
              </a:r>
              <a:r>
                <a:rPr lang="en-US" sz="1600" b="0" i="0">
                  <a:latin typeface="Cambria Math" panose="02040503050406030204" pitchFamily="18" charset="0"/>
                  <a:ea typeface="Cambria Math" panose="02040503050406030204" pitchFamily="18" charset="0"/>
                </a:rPr>
                <a:t>𝑚𝑎𝑠𝑠 ×𝑝.𝑟𝑜𝑢𝑛𝑑((𝑢𝑠𝑒.𝑓)/365)  ×𝑐ℎ𝑒𝑚.𝑝 ×𝑓.𝑐𝑜𝑛𝑡𝑎𝑐𝑡 ×𝑓.𝑟𝑒𝑠𝑖𝑑𝑢𝑎𝑙×1𝐸6 </a:t>
              </a:r>
              <a:r>
                <a:rPr lang="en-US" sz="1600"/>
                <a:t>  (8)</a:t>
              </a:r>
            </a:p>
          </xdr:txBody>
        </xdr:sp>
      </mc:Fallback>
    </mc:AlternateContent>
    <xdr:clientData/>
  </xdr:oneCellAnchor>
  <xdr:oneCellAnchor>
    <xdr:from>
      <xdr:col>4</xdr:col>
      <xdr:colOff>1</xdr:colOff>
      <xdr:row>30</xdr:row>
      <xdr:rowOff>117157</xdr:rowOff>
    </xdr:from>
    <xdr:ext cx="6153150" cy="34996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92E74732-C757-425A-AB3D-04C8657E8DCB}"/>
                </a:ext>
              </a:extLst>
            </xdr:cNvPr>
            <xdr:cNvSpPr txBox="1"/>
          </xdr:nvSpPr>
          <xdr:spPr>
            <a:xfrm>
              <a:off x="5581651" y="9537382"/>
              <a:ext cx="615315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t>rem.absorb</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𝑟𝑒𝑚</m:t>
                  </m:r>
                  <m:r>
                    <a:rPr lang="en-US" sz="1600" b="0" i="1">
                      <a:latin typeface="Cambria Math" panose="02040503050406030204" pitchFamily="18" charset="0"/>
                    </a:rPr>
                    <m:t>.</m:t>
                  </m:r>
                  <m:r>
                    <a:rPr lang="en-US" sz="1600" b="0" i="1">
                      <a:latin typeface="Cambria Math" panose="02040503050406030204" pitchFamily="18" charset="0"/>
                    </a:rPr>
                    <m:t>𝑑𝑒𝑟𝑚</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m:t>
                  </m:r>
                  <m:r>
                    <a:rPr lang="en-US" sz="1600" b="0" i="1">
                      <a:latin typeface="Cambria Math" panose="02040503050406030204" pitchFamily="18" charset="0"/>
                    </a:rPr>
                    <m:t>𝑓</m:t>
                  </m:r>
                  <m:r>
                    <a:rPr lang="en-US" sz="1600" b="0" i="1">
                      <a:latin typeface="Cambria Math" panose="02040503050406030204" pitchFamily="18" charset="0"/>
                    </a:rPr>
                    <m:t> ×</m:t>
                  </m:r>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𝐾𝑝</m:t>
                      </m:r>
                    </m:num>
                    <m:den>
                      <m:r>
                        <a:rPr lang="en-US" sz="1600" b="0" i="1">
                          <a:latin typeface="Cambria Math" panose="02040503050406030204" pitchFamily="18" charset="0"/>
                          <a:ea typeface="Cambria Math" panose="02040503050406030204" pitchFamily="18" charset="0"/>
                        </a:rPr>
                        <m:t>0.208</m:t>
                      </m:r>
                    </m:den>
                  </m:f>
                  <m:r>
                    <a:rPr lang="en-US" sz="1600" b="0" i="0">
                      <a:latin typeface="Cambria Math" panose="02040503050406030204" pitchFamily="18" charset="0"/>
                      <a:ea typeface="Cambria Math" panose="02040503050406030204" pitchFamily="18" charset="0"/>
                    </a:rPr>
                    <m:t>   </m:t>
                  </m:r>
                </m:oMath>
              </a14:m>
              <a:r>
                <a:rPr lang="en-US" sz="1600"/>
                <a:t>(9)</a:t>
              </a:r>
            </a:p>
          </xdr:txBody>
        </xdr:sp>
      </mc:Choice>
      <mc:Fallback xmlns="">
        <xdr:sp macro="" textlink="">
          <xdr:nvSpPr>
            <xdr:cNvPr id="7" name="TextBox 6">
              <a:extLst>
                <a:ext uri="{FF2B5EF4-FFF2-40B4-BE49-F238E27FC236}">
                  <a16:creationId xmlns:a16="http://schemas.microsoft.com/office/drawing/2014/main" id="{92E74732-C757-425A-AB3D-04C8657E8DCB}"/>
                </a:ext>
              </a:extLst>
            </xdr:cNvPr>
            <xdr:cNvSpPr txBox="1"/>
          </xdr:nvSpPr>
          <xdr:spPr>
            <a:xfrm>
              <a:off x="5581651" y="9537382"/>
              <a:ext cx="615315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t>rem.absorb</a:t>
              </a:r>
              <a:r>
                <a:rPr lang="en-US" sz="1600" b="0" i="0">
                  <a:latin typeface="Cambria Math" panose="02040503050406030204" pitchFamily="18" charset="0"/>
                </a:rPr>
                <a:t>=𝑟𝑒𝑚.𝑑𝑒𝑟𝑚.𝑎𝑏𝑠.𝑓 ×</a:t>
              </a:r>
              <a:r>
                <a:rPr lang="en-US" sz="1600" b="0" i="0">
                  <a:latin typeface="Cambria Math" panose="02040503050406030204" pitchFamily="18" charset="0"/>
                  <a:ea typeface="Cambria Math" panose="02040503050406030204" pitchFamily="18" charset="0"/>
                </a:rPr>
                <a:t>𝐾𝑝/0.208    </a:t>
              </a:r>
              <a:r>
                <a:rPr lang="en-US" sz="1600"/>
                <a:t>(9)</a:t>
              </a:r>
            </a:p>
          </xdr:txBody>
        </xdr:sp>
      </mc:Fallback>
    </mc:AlternateContent>
    <xdr:clientData/>
  </xdr:oneCellAnchor>
  <xdr:oneCellAnchor>
    <xdr:from>
      <xdr:col>4</xdr:col>
      <xdr:colOff>26671</xdr:colOff>
      <xdr:row>32</xdr:row>
      <xdr:rowOff>225742</xdr:rowOff>
    </xdr:from>
    <xdr:ext cx="6153150" cy="373564"/>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A0C82BC4-BAE7-42AB-8C63-92B46289BC2C}"/>
                </a:ext>
              </a:extLst>
            </xdr:cNvPr>
            <xdr:cNvSpPr txBox="1"/>
          </xdr:nvSpPr>
          <xdr:spPr>
            <a:xfrm>
              <a:off x="5608321" y="10007917"/>
              <a:ext cx="6153150" cy="373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rem.mouth</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h𝑚</m:t>
                  </m:r>
                  <m:r>
                    <a:rPr lang="en-US" sz="1600" b="0" i="1">
                      <a:latin typeface="Cambria Math" panose="02040503050406030204" pitchFamily="18" charset="0"/>
                    </a:rPr>
                    <m:t>.</m:t>
                  </m:r>
                  <m:r>
                    <a:rPr lang="en-US" sz="1600" b="0" i="1">
                      <a:latin typeface="Cambria Math" panose="02040503050406030204" pitchFamily="18" charset="0"/>
                    </a:rPr>
                    <m:t>𝑎𝑟𝑒𝑎</m:t>
                  </m:r>
                  <m:r>
                    <a:rPr lang="en-US" sz="1600" b="0" i="1">
                      <a:latin typeface="Cambria Math" panose="02040503050406030204" pitchFamily="18" charset="0"/>
                    </a:rPr>
                    <m:t> × </m:t>
                  </m:r>
                  <m:rad>
                    <m:radPr>
                      <m:degHide m:val="on"/>
                      <m:ctrlPr>
                        <a:rPr lang="en-US" sz="1600" b="0" i="1">
                          <a:latin typeface="Cambria Math" panose="02040503050406030204" pitchFamily="18" charset="0"/>
                          <a:ea typeface="Cambria Math" panose="02040503050406030204" pitchFamily="18" charset="0"/>
                        </a:rPr>
                      </m:ctrlPr>
                    </m:radPr>
                    <m:deg/>
                    <m:e>
                      <m:r>
                        <a:rPr lang="en-US" sz="1600" b="0" i="1">
                          <a:latin typeface="Cambria Math" panose="02040503050406030204" pitchFamily="18" charset="0"/>
                          <a:ea typeface="Cambria Math" panose="02040503050406030204" pitchFamily="18" charset="0"/>
                        </a:rPr>
                        <m:t>h𝑚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𝑓𝑟𝑒𝑞</m:t>
                      </m:r>
                    </m:e>
                  </m:rad>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h𝑤</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𝑒𝑓𝑓</m:t>
                  </m:r>
                  <m:r>
                    <a:rPr lang="en-US" sz="1600" b="0" i="1">
                      <a:latin typeface="Cambria Math" panose="02040503050406030204" pitchFamily="18" charset="0"/>
                      <a:ea typeface="Cambria Math" panose="02040503050406030204" pitchFamily="18" charset="0"/>
                    </a:rPr>
                    <m:t> ×</m:t>
                  </m:r>
                  <m:sSup>
                    <m:sSupPr>
                      <m:ctrlPr>
                        <a:rPr lang="en-US" sz="1600" b="0" i="1">
                          <a:latin typeface="Cambria Math" panose="02040503050406030204" pitchFamily="18" charset="0"/>
                          <a:ea typeface="Cambria Math" panose="02040503050406030204" pitchFamily="18" charset="0"/>
                        </a:rPr>
                      </m:ctrlPr>
                    </m:sSupPr>
                    <m:e>
                      <m:r>
                        <a:rPr lang="en-US" sz="1600" b="0" i="1">
                          <a:latin typeface="Cambria Math" panose="02040503050406030204" pitchFamily="18" charset="0"/>
                          <a:ea typeface="Cambria Math" panose="02040503050406030204" pitchFamily="18" charset="0"/>
                        </a:rPr>
                        <m:t>𝑒</m:t>
                      </m:r>
                    </m:e>
                    <m:sup>
                      <m:d>
                        <m:dPr>
                          <m:ctrlPr>
                            <a:rPr lang="en-US" sz="1600" b="0" i="1">
                              <a:latin typeface="Cambria Math" panose="02040503050406030204" pitchFamily="18" charset="0"/>
                              <a:ea typeface="Cambria Math" panose="02040503050406030204" pitchFamily="18" charset="0"/>
                            </a:rPr>
                          </m:ctrlPr>
                        </m:dPr>
                        <m:e>
                          <m:r>
                            <a:rPr lang="en-US" sz="1600" b="0" i="1">
                              <a:latin typeface="Cambria Math" panose="02040503050406030204" pitchFamily="18" charset="0"/>
                              <a:ea typeface="Cambria Math" panose="02040503050406030204" pitchFamily="18" charset="0"/>
                            </a:rPr>
                            <m:t>−</m:t>
                          </m:r>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𝑛h𝑤</m:t>
                              </m:r>
                            </m:num>
                            <m:den>
                              <m:r>
                                <a:rPr lang="en-US" sz="1600" b="0" i="1">
                                  <a:latin typeface="Cambria Math" panose="02040503050406030204" pitchFamily="18" charset="0"/>
                                  <a:ea typeface="Cambria Math" panose="02040503050406030204" pitchFamily="18" charset="0"/>
                                </a:rPr>
                                <m:t>11</m:t>
                              </m:r>
                            </m:den>
                          </m:f>
                        </m:e>
                      </m:d>
                    </m:sup>
                  </m:sSup>
                  <m:r>
                    <a:rPr lang="en-US" sz="1600" b="0" i="0">
                      <a:latin typeface="Cambria Math" panose="02040503050406030204" pitchFamily="18" charset="0"/>
                      <a:ea typeface="Cambria Math" panose="02040503050406030204" pitchFamily="18" charset="0"/>
                    </a:rPr>
                    <m:t>   </m:t>
                  </m:r>
                </m:oMath>
              </a14:m>
              <a:r>
                <a:rPr lang="en-US" sz="1600"/>
                <a:t>(10)</a:t>
              </a:r>
            </a:p>
          </xdr:txBody>
        </xdr:sp>
      </mc:Choice>
      <mc:Fallback xmlns="">
        <xdr:sp macro="" textlink="">
          <xdr:nvSpPr>
            <xdr:cNvPr id="8" name="TextBox 7">
              <a:extLst>
                <a:ext uri="{FF2B5EF4-FFF2-40B4-BE49-F238E27FC236}">
                  <a16:creationId xmlns:a16="http://schemas.microsoft.com/office/drawing/2014/main" id="{A0C82BC4-BAE7-42AB-8C63-92B46289BC2C}"/>
                </a:ext>
              </a:extLst>
            </xdr:cNvPr>
            <xdr:cNvSpPr txBox="1"/>
          </xdr:nvSpPr>
          <xdr:spPr>
            <a:xfrm>
              <a:off x="5608321" y="10007917"/>
              <a:ext cx="6153150" cy="373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rem.mouth</a:t>
              </a:r>
              <a:r>
                <a:rPr lang="en-US" sz="1600" b="0" i="0">
                  <a:latin typeface="Cambria Math" panose="02040503050406030204" pitchFamily="18" charset="0"/>
                </a:rPr>
                <a:t>=ℎ𝑚.𝑎𝑟𝑒𝑎 × </a:t>
              </a:r>
              <a:r>
                <a:rPr lang="en-US" sz="1600" b="0" i="0">
                  <a:latin typeface="Cambria Math" panose="02040503050406030204" pitchFamily="18" charset="0"/>
                  <a:ea typeface="Cambria Math" panose="02040503050406030204" pitchFamily="18" charset="0"/>
                </a:rPr>
                <a:t>√(ℎ𝑚.𝑓𝑟𝑒𝑞) </a:t>
              </a:r>
              <a:r>
                <a:rPr lang="en-US" sz="1600" b="0" i="0">
                  <a:latin typeface="Cambria Math" panose="02040503050406030204" pitchFamily="18" charset="0"/>
                </a:rPr>
                <a:t> </a:t>
              </a:r>
              <a:r>
                <a:rPr lang="en-US" sz="1600" b="0" i="0">
                  <a:latin typeface="Cambria Math" panose="02040503050406030204" pitchFamily="18" charset="0"/>
                  <a:ea typeface="Cambria Math" panose="02040503050406030204" pitchFamily="18" charset="0"/>
                </a:rPr>
                <a:t>×ℎ𝑤.𝑒𝑓𝑓 ×𝑒^((−𝑛ℎ𝑤/11) )    </a:t>
              </a:r>
              <a:r>
                <a:rPr lang="en-US" sz="1600"/>
                <a:t>(10)</a:t>
              </a:r>
            </a:p>
          </xdr:txBody>
        </xdr:sp>
      </mc:Fallback>
    </mc:AlternateContent>
    <xdr:clientData/>
  </xdr:oneCellAnchor>
  <xdr:oneCellAnchor>
    <xdr:from>
      <xdr:col>4</xdr:col>
      <xdr:colOff>24766</xdr:colOff>
      <xdr:row>34</xdr:row>
      <xdr:rowOff>84772</xdr:rowOff>
    </xdr:from>
    <xdr:ext cx="6153150" cy="36413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EA8C3778-42E5-4F29-83AB-7A69C0C65845}"/>
                </a:ext>
              </a:extLst>
            </xdr:cNvPr>
            <xdr:cNvSpPr txBox="1"/>
          </xdr:nvSpPr>
          <xdr:spPr>
            <a:xfrm>
              <a:off x="5606416" y="10590847"/>
              <a:ext cx="6153150" cy="364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rem.hand.wash</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𝑟𝑒𝑚</m:t>
                  </m:r>
                  <m:r>
                    <a:rPr lang="en-US" sz="1600" b="0" i="1">
                      <a:latin typeface="Cambria Math" panose="02040503050406030204" pitchFamily="18" charset="0"/>
                    </a:rPr>
                    <m:t>.</m:t>
                  </m:r>
                  <m:r>
                    <a:rPr lang="en-US" sz="1600" b="0" i="1">
                      <a:latin typeface="Cambria Math" panose="02040503050406030204" pitchFamily="18" charset="0"/>
                    </a:rPr>
                    <m:t>h𝑎𝑛𝑑𝑤𝑎𝑠h</m:t>
                  </m:r>
                  <m:r>
                    <a:rPr lang="en-US" sz="1600" b="0" i="1">
                      <a:latin typeface="Cambria Math" panose="02040503050406030204" pitchFamily="18" charset="0"/>
                    </a:rPr>
                    <m:t>.</m:t>
                  </m:r>
                  <m:r>
                    <a:rPr lang="en-US" sz="1600" b="0" i="1">
                      <a:latin typeface="Cambria Math" panose="02040503050406030204" pitchFamily="18" charset="0"/>
                    </a:rPr>
                    <m:t>𝑓</m:t>
                  </m:r>
                  <m:r>
                    <a:rPr lang="en-US" sz="1600" b="0" i="1">
                      <a:latin typeface="Cambria Math" panose="02040503050406030204" pitchFamily="18" charset="0"/>
                    </a:rPr>
                    <m:t> ×</m:t>
                  </m:r>
                  <m:d>
                    <m:dPr>
                      <m:ctrlPr>
                        <a:rPr lang="en-US" sz="1600" b="0" i="1">
                          <a:latin typeface="Cambria Math" panose="02040503050406030204" pitchFamily="18" charset="0"/>
                          <a:ea typeface="Cambria Math" panose="02040503050406030204" pitchFamily="18" charset="0"/>
                        </a:rPr>
                      </m:ctrlPr>
                    </m:dPr>
                    <m:e>
                      <m:r>
                        <a:rPr lang="en-US" sz="1600" b="0" i="1">
                          <a:latin typeface="Cambria Math" panose="02040503050406030204" pitchFamily="18" charset="0"/>
                          <a:ea typeface="Cambria Math" panose="02040503050406030204" pitchFamily="18" charset="0"/>
                        </a:rPr>
                        <m:t>1−</m:t>
                      </m:r>
                      <m:sSup>
                        <m:sSupPr>
                          <m:ctrlPr>
                            <a:rPr lang="en-US" sz="1600" b="0" i="1">
                              <a:latin typeface="Cambria Math" panose="02040503050406030204" pitchFamily="18" charset="0"/>
                              <a:ea typeface="Cambria Math" panose="02040503050406030204" pitchFamily="18" charset="0"/>
                            </a:rPr>
                          </m:ctrlPr>
                        </m:sSupPr>
                        <m:e>
                          <m:r>
                            <a:rPr lang="en-US" sz="1600" b="0" i="1">
                              <a:latin typeface="Cambria Math" panose="02040503050406030204" pitchFamily="18" charset="0"/>
                              <a:ea typeface="Cambria Math" panose="02040503050406030204" pitchFamily="18" charset="0"/>
                            </a:rPr>
                            <m:t>𝑒</m:t>
                          </m:r>
                        </m:e>
                        <m:sup>
                          <m:d>
                            <m:dPr>
                              <m:ctrlPr>
                                <a:rPr lang="en-US" sz="1600" b="0" i="1">
                                  <a:latin typeface="Cambria Math" panose="02040503050406030204" pitchFamily="18" charset="0"/>
                                  <a:ea typeface="Cambria Math" panose="02040503050406030204" pitchFamily="18" charset="0"/>
                                </a:rPr>
                              </m:ctrlPr>
                            </m:dPr>
                            <m:e>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𝑛𝑢𝑚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h𝑎𝑛𝑑𝑤𝑎𝑠h𝑒𝑠</m:t>
                                  </m:r>
                                </m:num>
                                <m:den>
                                  <m:r>
                                    <a:rPr lang="en-US" sz="1600" b="0" i="1">
                                      <a:latin typeface="Cambria Math" panose="02040503050406030204" pitchFamily="18" charset="0"/>
                                      <a:ea typeface="Cambria Math" panose="02040503050406030204" pitchFamily="18" charset="0"/>
                                    </a:rPr>
                                    <m:t>1.6</m:t>
                                  </m:r>
                                </m:den>
                              </m:f>
                            </m:e>
                          </m:d>
                        </m:sup>
                      </m:sSup>
                    </m:e>
                  </m:d>
                  <m:r>
                    <a:rPr lang="en-US" sz="1600" b="0" i="0">
                      <a:latin typeface="Cambria Math" panose="02040503050406030204" pitchFamily="18" charset="0"/>
                      <a:ea typeface="Cambria Math" panose="02040503050406030204" pitchFamily="18" charset="0"/>
                    </a:rPr>
                    <m:t> </m:t>
                  </m:r>
                </m:oMath>
              </a14:m>
              <a:r>
                <a:rPr lang="en-US" sz="1600"/>
                <a:t> (11)</a:t>
              </a:r>
            </a:p>
          </xdr:txBody>
        </xdr:sp>
      </mc:Choice>
      <mc:Fallback xmlns="">
        <xdr:sp macro="" textlink="">
          <xdr:nvSpPr>
            <xdr:cNvPr id="9" name="TextBox 8">
              <a:extLst>
                <a:ext uri="{FF2B5EF4-FFF2-40B4-BE49-F238E27FC236}">
                  <a16:creationId xmlns:a16="http://schemas.microsoft.com/office/drawing/2014/main" id="{EA8C3778-42E5-4F29-83AB-7A69C0C65845}"/>
                </a:ext>
              </a:extLst>
            </xdr:cNvPr>
            <xdr:cNvSpPr txBox="1"/>
          </xdr:nvSpPr>
          <xdr:spPr>
            <a:xfrm>
              <a:off x="5606416" y="10590847"/>
              <a:ext cx="6153150" cy="364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rem.hand.wash</a:t>
              </a:r>
              <a:r>
                <a:rPr lang="en-US" sz="1600" b="0" i="0">
                  <a:latin typeface="Cambria Math" panose="02040503050406030204" pitchFamily="18" charset="0"/>
                </a:rPr>
                <a:t>=𝑟𝑒𝑚.ℎ𝑎𝑛𝑑𝑤𝑎𝑠ℎ.𝑓 ×</a:t>
              </a:r>
              <a:r>
                <a:rPr lang="en-US" sz="1600" b="0" i="0">
                  <a:latin typeface="Cambria Math" panose="02040503050406030204" pitchFamily="18" charset="0"/>
                  <a:ea typeface="Cambria Math" panose="02040503050406030204" pitchFamily="18" charset="0"/>
                </a:rPr>
                <a:t>(1−𝑒^(((−𝑛𝑢𝑚.ℎ𝑎𝑛𝑑𝑤𝑎𝑠ℎ𝑒𝑠)/1.6) ) )  </a:t>
              </a:r>
              <a:r>
                <a:rPr lang="en-US" sz="1600"/>
                <a:t> (11)</a:t>
              </a:r>
            </a:p>
          </xdr:txBody>
        </xdr:sp>
      </mc:Fallback>
    </mc:AlternateContent>
    <xdr:clientData/>
  </xdr:oneCellAnchor>
  <xdr:oneCellAnchor>
    <xdr:from>
      <xdr:col>4</xdr:col>
      <xdr:colOff>55245</xdr:colOff>
      <xdr:row>36</xdr:row>
      <xdr:rowOff>132397</xdr:rowOff>
    </xdr:from>
    <xdr:ext cx="7202805" cy="1406843"/>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5443ACC6-3934-4515-BE4B-64807A53DCC5}"/>
                </a:ext>
              </a:extLst>
            </xdr:cNvPr>
            <xdr:cNvSpPr txBox="1"/>
          </xdr:nvSpPr>
          <xdr:spPr>
            <a:xfrm>
              <a:off x="5636895" y="11362372"/>
              <a:ext cx="7202805" cy="1406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600" b="0" i="1">
                      <a:latin typeface="Cambria Math" panose="02040503050406030204" pitchFamily="18" charset="0"/>
                    </a:rPr>
                    <m:t>𝑑𝑒𝑟𝑚𝑎𝑙</m:t>
                  </m:r>
                  <m:r>
                    <a:rPr lang="en-US" sz="1600" b="0" i="1">
                      <a:latin typeface="Cambria Math" panose="02040503050406030204" pitchFamily="18" charset="0"/>
                    </a:rPr>
                    <m:t>.</m:t>
                  </m:r>
                  <m:r>
                    <a:rPr lang="en-US" sz="1600" b="0" i="1">
                      <a:latin typeface="Cambria Math" panose="02040503050406030204" pitchFamily="18" charset="0"/>
                    </a:rPr>
                    <m:t>𝑑𝑜𝑠𝑒</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m:t>
                  </m:r>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𝑑𝑒𝑟𝑚𝑎𝑙</m:t>
                  </m:r>
                  <m:r>
                    <a:rPr lang="en-US" sz="1600" b="0" i="1">
                      <a:latin typeface="Cambria Math" panose="02040503050406030204" pitchFamily="18" charset="0"/>
                    </a:rPr>
                    <m:t> ×</m:t>
                  </m:r>
                  <m:r>
                    <a:rPr lang="en-US" sz="1600" b="0" i="0">
                      <a:latin typeface="Cambria Math" panose="02040503050406030204" pitchFamily="18" charset="0"/>
                    </a:rPr>
                    <m:t>             </m:t>
                  </m:r>
                  <m:r>
                    <a:rPr lang="en-US" sz="1600" b="0" i="0">
                      <a:latin typeface="Cambria Math" panose="02040503050406030204" pitchFamily="18" charset="0"/>
                      <a:ea typeface="Cambria Math" panose="02040503050406030204" pitchFamily="18" charset="0"/>
                    </a:rPr>
                    <m:t>(</m:t>
                  </m:r>
                  <m:f>
                    <m:fPr>
                      <m:type m:val="skw"/>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𝑟𝑒𝑚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𝑎𝑏𝑠𝑜𝑟𝑏</m:t>
                      </m:r>
                    </m:num>
                    <m:den>
                      <m:d>
                        <m:dPr>
                          <m:ctrlPr>
                            <a:rPr lang="en-US" sz="1600" b="0" i="1">
                              <a:latin typeface="Cambria Math" panose="02040503050406030204" pitchFamily="18" charset="0"/>
                              <a:ea typeface="Cambria Math" panose="02040503050406030204" pitchFamily="18" charset="0"/>
                            </a:rPr>
                          </m:ctrlPr>
                        </m:dPr>
                        <m:e>
                          <m:r>
                            <a:rPr lang="en-US" sz="1600" b="0" i="1">
                              <a:latin typeface="Cambria Math" panose="02040503050406030204" pitchFamily="18" charset="0"/>
                              <a:ea typeface="Cambria Math" panose="02040503050406030204" pitchFamily="18" charset="0"/>
                            </a:rPr>
                            <m:t>𝑟𝑒𝑚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𝑏𝑎𝑡h</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h𝑎𝑛𝑑𝑤𝑎𝑠h</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𝑚𝑜𝑢𝑡h</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𝑏𝑟𝑢𝑠h</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𝑎𝑏𝑠𝑜𝑟𝑏</m:t>
                          </m:r>
                        </m:e>
                      </m:d>
                    </m:den>
                  </m:f>
                  <m:r>
                    <a:rPr lang="en-US" sz="1600" b="0" i="1">
                      <a:latin typeface="Cambria Math" panose="02040503050406030204" pitchFamily="18" charset="0"/>
                      <a:ea typeface="Cambria Math" panose="02040503050406030204" pitchFamily="18" charset="0"/>
                    </a:rPr>
                    <m:t>)</m:t>
                  </m:r>
                  <m:r>
                    <a:rPr lang="en-US" sz="1600" b="0" i="0">
                      <a:latin typeface="Cambria Math" panose="02040503050406030204" pitchFamily="18" charset="0"/>
                      <a:ea typeface="Cambria Math" panose="02040503050406030204" pitchFamily="18" charset="0"/>
                    </a:rPr>
                    <m:t> </m:t>
                  </m:r>
                </m:oMath>
              </a14:m>
              <a:r>
                <a:rPr lang="en-US" sz="1600"/>
                <a:t>(12) </a:t>
              </a:r>
            </a:p>
          </xdr:txBody>
        </xdr:sp>
      </mc:Choice>
      <mc:Fallback xmlns="">
        <xdr:sp macro="" textlink="">
          <xdr:nvSpPr>
            <xdr:cNvPr id="10" name="TextBox 9">
              <a:extLst>
                <a:ext uri="{FF2B5EF4-FFF2-40B4-BE49-F238E27FC236}">
                  <a16:creationId xmlns:a16="http://schemas.microsoft.com/office/drawing/2014/main" id="{5443ACC6-3934-4515-BE4B-64807A53DCC5}"/>
                </a:ext>
              </a:extLst>
            </xdr:cNvPr>
            <xdr:cNvSpPr txBox="1"/>
          </xdr:nvSpPr>
          <xdr:spPr>
            <a:xfrm>
              <a:off x="5636895" y="11362372"/>
              <a:ext cx="7202805" cy="1406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600" b="0" i="0">
                  <a:latin typeface="Cambria Math" panose="02040503050406030204" pitchFamily="18" charset="0"/>
                </a:rPr>
                <a:t>𝑑𝑒𝑟𝑚𝑎𝑙.𝑑𝑜𝑠𝑒.𝑎𝑏𝑠=𝑒𝑥𝑝.𝑑𝑒𝑟𝑚𝑎𝑙 ×             </a:t>
              </a:r>
              <a:r>
                <a:rPr lang="en-US" sz="1600" b="0" i="0">
                  <a:latin typeface="Cambria Math" panose="02040503050406030204" pitchFamily="18" charset="0"/>
                  <a:ea typeface="Cambria Math" panose="02040503050406030204" pitchFamily="18" charset="0"/>
                </a:rPr>
                <a:t>((𝑟𝑒𝑚.𝑎𝑏𝑠𝑜𝑟𝑏)⁄((𝑟𝑒𝑚.𝑏𝑎𝑡ℎ.𝑓+𝑟𝑒𝑚.ℎ𝑎𝑛𝑑𝑤𝑎𝑠ℎ+𝑟𝑒𝑚.𝑚𝑜𝑢𝑡ℎ+𝑟𝑒𝑚.𝑏𝑟𝑢𝑠ℎ.𝑓+𝑟𝑒𝑚.𝑎𝑏𝑠𝑜𝑟𝑏) )) </a:t>
              </a:r>
              <a:r>
                <a:rPr lang="en-US" sz="1600"/>
                <a:t>(12) </a:t>
              </a:r>
            </a:p>
          </xdr:txBody>
        </xdr:sp>
      </mc:Fallback>
    </mc:AlternateContent>
    <xdr:clientData/>
  </xdr:oneCellAnchor>
  <xdr:oneCellAnchor>
    <xdr:from>
      <xdr:col>4</xdr:col>
      <xdr:colOff>30480</xdr:colOff>
      <xdr:row>13</xdr:row>
      <xdr:rowOff>246697</xdr:rowOff>
    </xdr:from>
    <xdr:ext cx="4524315" cy="250453"/>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2F0C8733-AB6D-4FB5-A7FB-6CDC7EE0F803}"/>
                </a:ext>
              </a:extLst>
            </xdr:cNvPr>
            <xdr:cNvSpPr txBox="1"/>
          </xdr:nvSpPr>
          <xdr:spPr>
            <a:xfrm>
              <a:off x="5612130" y="5142547"/>
              <a:ext cx="452431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a:t>dose</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𝑣𝑎𝑝𝑜𝑟</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m:t>
                  </m:r>
                  <m:r>
                    <a:rPr lang="en-US" sz="1600" b="0" i="1">
                      <a:latin typeface="Cambria Math" panose="02040503050406030204" pitchFamily="18" charset="0"/>
                    </a:rPr>
                    <m:t>𝑑𝑜𝑠𝑒</m:t>
                  </m:r>
                  <m:r>
                    <a:rPr lang="en-US" sz="1600" b="0" i="1">
                      <a:latin typeface="Cambria Math" panose="02040503050406030204" pitchFamily="18" charset="0"/>
                    </a:rPr>
                    <m:t>.</m:t>
                  </m:r>
                  <m:r>
                    <a:rPr lang="en-US" sz="1600" b="0" i="1">
                      <a:latin typeface="Cambria Math" panose="02040503050406030204" pitchFamily="18" charset="0"/>
                    </a:rPr>
                    <m:t>𝑣𝑎𝑝𝑜𝑟</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𝑖𝑛h𝑎𝑙</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𝑎𝑏𝑠</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 </m:t>
                  </m:r>
                </m:oMath>
              </a14:m>
              <a:r>
                <a:rPr lang="en-US" sz="1600"/>
                <a:t>   (7)</a:t>
              </a:r>
            </a:p>
          </xdr:txBody>
        </xdr:sp>
      </mc:Choice>
      <mc:Fallback xmlns="">
        <xdr:sp macro="" textlink="">
          <xdr:nvSpPr>
            <xdr:cNvPr id="11" name="TextBox 10">
              <a:extLst>
                <a:ext uri="{FF2B5EF4-FFF2-40B4-BE49-F238E27FC236}">
                  <a16:creationId xmlns:a16="http://schemas.microsoft.com/office/drawing/2014/main" id="{2F0C8733-AB6D-4FB5-A7FB-6CDC7EE0F803}"/>
                </a:ext>
              </a:extLst>
            </xdr:cNvPr>
            <xdr:cNvSpPr txBox="1"/>
          </xdr:nvSpPr>
          <xdr:spPr>
            <a:xfrm>
              <a:off x="5612130" y="5142547"/>
              <a:ext cx="452431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0"/>
                <a:t>dose</a:t>
              </a:r>
              <a:r>
                <a:rPr lang="en-US" sz="1600" b="0" i="0">
                  <a:latin typeface="Cambria Math" panose="02040503050406030204" pitchFamily="18" charset="0"/>
                </a:rPr>
                <a:t>.𝑣𝑎𝑝𝑜𝑟.𝑎𝑏𝑠=𝑑𝑜𝑠𝑒.𝑣𝑎𝑝𝑜𝑟 ×</a:t>
              </a:r>
              <a:r>
                <a:rPr lang="en-US" sz="1600" b="0" i="0">
                  <a:latin typeface="Cambria Math" panose="02040503050406030204" pitchFamily="18" charset="0"/>
                  <a:ea typeface="Cambria Math" panose="02040503050406030204" pitchFamily="18" charset="0"/>
                </a:rPr>
                <a:t>𝑖𝑛ℎ𝑎𝑙.𝑎𝑏𝑠.𝑓. </a:t>
              </a:r>
              <a:r>
                <a:rPr lang="en-US" sz="1600"/>
                <a:t>   (7)</a:t>
              </a:r>
            </a:p>
          </xdr:txBody>
        </xdr:sp>
      </mc:Fallback>
    </mc:AlternateContent>
    <xdr:clientData/>
  </xdr:oneCellAnchor>
  <xdr:oneCellAnchor>
    <xdr:from>
      <xdr:col>4</xdr:col>
      <xdr:colOff>17145</xdr:colOff>
      <xdr:row>2</xdr:row>
      <xdr:rowOff>68580</xdr:rowOff>
    </xdr:from>
    <xdr:ext cx="5991225" cy="250453"/>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CD7E1E09-D078-4580-9BE1-157ADA5FB426}"/>
                </a:ext>
              </a:extLst>
            </xdr:cNvPr>
            <xdr:cNvSpPr txBox="1"/>
          </xdr:nvSpPr>
          <xdr:spPr>
            <a:xfrm>
              <a:off x="5598795" y="887730"/>
              <a:ext cx="599122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𝑖𝑛𝑔𝑒𝑠𝑡</m:t>
                  </m:r>
                  <m:r>
                    <a:rPr lang="en-US" sz="1600" b="0" i="1">
                      <a:latin typeface="Cambria Math" panose="02040503050406030204" pitchFamily="18" charset="0"/>
                    </a:rPr>
                    <m:t>.</m:t>
                  </m:r>
                  <m:r>
                    <a:rPr lang="en-US" sz="1600" b="0" i="1">
                      <a:latin typeface="Cambria Math" panose="02040503050406030204" pitchFamily="18" charset="0"/>
                    </a:rPr>
                    <m:t>𝑡𝑜𝑡</m:t>
                  </m:r>
                  <m:r>
                    <a:rPr lang="en-US" sz="1600" b="0" i="1">
                      <a:latin typeface="Cambria Math" panose="02040503050406030204" pitchFamily="18" charset="0"/>
                    </a:rPr>
                    <m:t>=</m:t>
                  </m:r>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𝑑𝑖𝑒𝑡</m:t>
                  </m:r>
                  <m:r>
                    <a:rPr lang="en-US" sz="1600" b="0" i="1">
                      <a:latin typeface="Cambria Math" panose="02040503050406030204" pitchFamily="18" charset="0"/>
                    </a:rPr>
                    <m:t>+</m:t>
                  </m:r>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h𝑎𝑛𝑑</m:t>
                  </m:r>
                  <m:r>
                    <a:rPr lang="en-US" sz="1600" b="0" i="1">
                      <a:latin typeface="Cambria Math" panose="02040503050406030204" pitchFamily="18" charset="0"/>
                    </a:rPr>
                    <m:t>. </m:t>
                  </m:r>
                  <m:r>
                    <a:rPr lang="en-US" sz="1600" b="0" i="1">
                      <a:latin typeface="Cambria Math" panose="02040503050406030204" pitchFamily="18" charset="0"/>
                    </a:rPr>
                    <m:t>h𝑎𝑛𝑑𝑚𝑜𝑢𝑡h</m:t>
                  </m:r>
                  <m:r>
                    <a:rPr lang="en-US" sz="1600" b="0" i="1">
                      <a:latin typeface="Cambria Math" panose="02040503050406030204" pitchFamily="18" charset="0"/>
                    </a:rPr>
                    <m:t>  </m:t>
                  </m:r>
                </m:oMath>
              </a14:m>
              <a:r>
                <a:rPr lang="en-US" sz="1600"/>
                <a:t>(2)</a:t>
              </a:r>
            </a:p>
          </xdr:txBody>
        </xdr:sp>
      </mc:Choice>
      <mc:Fallback xmlns="">
        <xdr:sp macro="" textlink="">
          <xdr:nvSpPr>
            <xdr:cNvPr id="12" name="TextBox 11">
              <a:extLst>
                <a:ext uri="{FF2B5EF4-FFF2-40B4-BE49-F238E27FC236}">
                  <a16:creationId xmlns:a16="http://schemas.microsoft.com/office/drawing/2014/main" id="{CD7E1E09-D078-4580-9BE1-157ADA5FB426}"/>
                </a:ext>
              </a:extLst>
            </xdr:cNvPr>
            <xdr:cNvSpPr txBox="1"/>
          </xdr:nvSpPr>
          <xdr:spPr>
            <a:xfrm>
              <a:off x="5598795" y="887730"/>
              <a:ext cx="599122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0">
                  <a:latin typeface="Cambria Math" panose="02040503050406030204" pitchFamily="18" charset="0"/>
                </a:rPr>
                <a:t>𝑒𝑥𝑝.𝑖𝑛𝑔𝑒𝑠𝑡.𝑡𝑜𝑡=𝑒𝑥𝑝.𝑑𝑖𝑒𝑡+𝑒𝑥𝑝.ℎ𝑎𝑛𝑑. ℎ𝑎𝑛𝑑𝑚𝑜𝑢𝑡ℎ  </a:t>
              </a:r>
              <a:r>
                <a:rPr lang="en-US" sz="1600"/>
                <a:t>(2)</a:t>
              </a:r>
            </a:p>
          </xdr:txBody>
        </xdr:sp>
      </mc:Fallback>
    </mc:AlternateContent>
    <xdr:clientData/>
  </xdr:oneCellAnchor>
  <xdr:oneCellAnchor>
    <xdr:from>
      <xdr:col>4</xdr:col>
      <xdr:colOff>17145</xdr:colOff>
      <xdr:row>3</xdr:row>
      <xdr:rowOff>102870</xdr:rowOff>
    </xdr:from>
    <xdr:ext cx="5991225" cy="250453"/>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9D061B69-9649-4D9B-A81B-3D0008C8038F}"/>
                </a:ext>
              </a:extLst>
            </xdr:cNvPr>
            <xdr:cNvSpPr txBox="1"/>
          </xdr:nvSpPr>
          <xdr:spPr>
            <a:xfrm>
              <a:off x="5598795" y="1360170"/>
              <a:ext cx="599122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a:t>dose</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𝑖𝑛𝑔𝑒𝑠𝑡</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m:t>
                  </m:r>
                  <m:r>
                    <a:rPr lang="en-US" sz="1600" b="0" i="1">
                      <a:latin typeface="Cambria Math" panose="02040503050406030204" pitchFamily="18" charset="0"/>
                    </a:rPr>
                    <m:t>𝑒𝑥𝑝</m:t>
                  </m:r>
                  <m:r>
                    <a:rPr lang="en-US" sz="1600" b="0" i="1">
                      <a:latin typeface="Cambria Math" panose="02040503050406030204" pitchFamily="18" charset="0"/>
                    </a:rPr>
                    <m:t>.</m:t>
                  </m:r>
                  <m:r>
                    <a:rPr lang="en-US" sz="1600" b="0" i="1">
                      <a:latin typeface="Cambria Math" panose="02040503050406030204" pitchFamily="18" charset="0"/>
                    </a:rPr>
                    <m:t>𝑡𝑜𝑡</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𝑖𝑛𝑔𝑒𝑠𝑡</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𝑎𝑏𝑠</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rPr>
                    <m:t>   </m:t>
                  </m:r>
                </m:oMath>
              </a14:m>
              <a:r>
                <a:rPr lang="en-US" sz="1600"/>
                <a:t>(3)</a:t>
              </a:r>
            </a:p>
          </xdr:txBody>
        </xdr:sp>
      </mc:Choice>
      <mc:Fallback xmlns="">
        <xdr:sp macro="" textlink="">
          <xdr:nvSpPr>
            <xdr:cNvPr id="13" name="TextBox 12">
              <a:extLst>
                <a:ext uri="{FF2B5EF4-FFF2-40B4-BE49-F238E27FC236}">
                  <a16:creationId xmlns:a16="http://schemas.microsoft.com/office/drawing/2014/main" id="{9D061B69-9649-4D9B-A81B-3D0008C8038F}"/>
                </a:ext>
              </a:extLst>
            </xdr:cNvPr>
            <xdr:cNvSpPr txBox="1"/>
          </xdr:nvSpPr>
          <xdr:spPr>
            <a:xfrm>
              <a:off x="5598795" y="1360170"/>
              <a:ext cx="5991225"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a:t>dose</a:t>
              </a:r>
              <a:r>
                <a:rPr lang="en-US" sz="1600" b="0" i="0">
                  <a:latin typeface="Cambria Math" panose="02040503050406030204" pitchFamily="18" charset="0"/>
                </a:rPr>
                <a:t>.𝑖𝑛𝑔𝑒𝑠𝑡.𝑎𝑏𝑠=𝑒𝑥𝑝.𝑡𝑜𝑡 ×</a:t>
              </a:r>
              <a:r>
                <a:rPr lang="en-US" sz="1600" b="0" i="0">
                  <a:latin typeface="Cambria Math" panose="02040503050406030204" pitchFamily="18" charset="0"/>
                  <a:ea typeface="Cambria Math" panose="02040503050406030204" pitchFamily="18" charset="0"/>
                </a:rPr>
                <a:t>𝑖𝑛𝑔𝑒𝑠𝑡.𝑎𝑏𝑠.𝑓</a:t>
              </a:r>
              <a:r>
                <a:rPr lang="en-US" sz="1600" b="0" i="0">
                  <a:latin typeface="Cambria Math" panose="02040503050406030204" pitchFamily="18" charset="0"/>
                </a:rPr>
                <a:t>   </a:t>
              </a:r>
              <a:r>
                <a:rPr lang="en-US" sz="1600"/>
                <a:t>(3)</a:t>
              </a:r>
            </a:p>
          </xdr:txBody>
        </xdr:sp>
      </mc:Fallback>
    </mc:AlternateContent>
    <xdr:clientData/>
  </xdr:oneCellAnchor>
  <xdr:oneCellAnchor>
    <xdr:from>
      <xdr:col>4</xdr:col>
      <xdr:colOff>11430</xdr:colOff>
      <xdr:row>50</xdr:row>
      <xdr:rowOff>40957</xdr:rowOff>
    </xdr:from>
    <xdr:ext cx="6115050" cy="500906"/>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39B1F60C-5FB5-42E9-9D7A-14879DE02AC2}"/>
                </a:ext>
              </a:extLst>
            </xdr:cNvPr>
            <xdr:cNvSpPr txBox="1"/>
          </xdr:nvSpPr>
          <xdr:spPr>
            <a:xfrm>
              <a:off x="5593080" y="15252382"/>
              <a:ext cx="6115050" cy="500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Total.Dose.intake.ug</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𝑑𝑒𝑟𝑚𝑎𝑙</m:t>
                  </m:r>
                  <m:r>
                    <a:rPr lang="en-US" sz="1600" b="0" i="1">
                      <a:latin typeface="Cambria Math" panose="02040503050406030204" pitchFamily="18" charset="0"/>
                    </a:rPr>
                    <m:t>.</m:t>
                  </m:r>
                  <m:r>
                    <a:rPr lang="en-US" sz="1600" b="0" i="1">
                      <a:latin typeface="Cambria Math" panose="02040503050406030204" pitchFamily="18" charset="0"/>
                    </a:rPr>
                    <m:t>𝑑𝑜𝑠𝑒</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m:t>
                  </m:r>
                  <m:r>
                    <a:rPr lang="en-US" sz="1600" b="0" i="1">
                      <a:latin typeface="Cambria Math" panose="02040503050406030204" pitchFamily="18" charset="0"/>
                    </a:rPr>
                    <m:t>𝑑𝑜𝑠𝑒</m:t>
                  </m:r>
                  <m:r>
                    <a:rPr lang="en-US" sz="1600" b="0" i="1">
                      <a:latin typeface="Cambria Math" panose="02040503050406030204" pitchFamily="18" charset="0"/>
                    </a:rPr>
                    <m:t>.</m:t>
                  </m:r>
                  <m:r>
                    <a:rPr lang="en-US" sz="1600" b="0" i="1">
                      <a:latin typeface="Cambria Math" panose="02040503050406030204" pitchFamily="18" charset="0"/>
                    </a:rPr>
                    <m:t>𝑣𝑎𝑝𝑜𝑟</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              </m:t>
                  </m:r>
                  <m:r>
                    <a:rPr lang="en-US" sz="1600" b="0" i="1">
                      <a:latin typeface="Cambria Math" panose="02040503050406030204" pitchFamily="18" charset="0"/>
                    </a:rPr>
                    <m:t>𝑑𝑜𝑠𝑒</m:t>
                  </m:r>
                  <m:r>
                    <a:rPr lang="en-US" sz="1600" b="0" i="1">
                      <a:latin typeface="Cambria Math" panose="02040503050406030204" pitchFamily="18" charset="0"/>
                    </a:rPr>
                    <m:t>.</m:t>
                  </m:r>
                  <m:r>
                    <a:rPr lang="en-US" sz="1600" b="0" i="1">
                      <a:latin typeface="Cambria Math" panose="02040503050406030204" pitchFamily="18" charset="0"/>
                    </a:rPr>
                    <m:t>𝑖𝑛𝑔𝑒𝑠𝑡</m:t>
                  </m:r>
                  <m:r>
                    <a:rPr lang="en-US" sz="1600" b="0" i="1">
                      <a:latin typeface="Cambria Math" panose="02040503050406030204" pitchFamily="18" charset="0"/>
                    </a:rPr>
                    <m:t>.</m:t>
                  </m:r>
                  <m:r>
                    <a:rPr lang="en-US" sz="1600" b="0" i="1">
                      <a:latin typeface="Cambria Math" panose="02040503050406030204" pitchFamily="18" charset="0"/>
                    </a:rPr>
                    <m:t>𝑎𝑏𝑠</m:t>
                  </m:r>
                  <m:r>
                    <a:rPr lang="en-US" sz="1600" b="0" i="1">
                      <a:latin typeface="Cambria Math" panose="02040503050406030204" pitchFamily="18" charset="0"/>
                    </a:rPr>
                    <m:t>  </m:t>
                  </m:r>
                  <m:r>
                    <a:rPr lang="en-US" sz="1600" b="0" i="0">
                      <a:latin typeface="Cambria Math" panose="02040503050406030204" pitchFamily="18" charset="0"/>
                      <a:ea typeface="Cambria Math" panose="02040503050406030204" pitchFamily="18" charset="0"/>
                    </a:rPr>
                    <m:t> </m:t>
                  </m:r>
                </m:oMath>
              </a14:m>
              <a:r>
                <a:rPr lang="en-US" sz="1600"/>
                <a:t>(13)</a:t>
              </a:r>
            </a:p>
          </xdr:txBody>
        </xdr:sp>
      </mc:Choice>
      <mc:Fallback xmlns="">
        <xdr:sp macro="" textlink="">
          <xdr:nvSpPr>
            <xdr:cNvPr id="14" name="TextBox 13">
              <a:extLst>
                <a:ext uri="{FF2B5EF4-FFF2-40B4-BE49-F238E27FC236}">
                  <a16:creationId xmlns:a16="http://schemas.microsoft.com/office/drawing/2014/main" id="{39B1F60C-5FB5-42E9-9D7A-14879DE02AC2}"/>
                </a:ext>
              </a:extLst>
            </xdr:cNvPr>
            <xdr:cNvSpPr txBox="1"/>
          </xdr:nvSpPr>
          <xdr:spPr>
            <a:xfrm>
              <a:off x="5593080" y="15252382"/>
              <a:ext cx="6115050" cy="500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Total.Dose.intake.ug</a:t>
              </a:r>
              <a:r>
                <a:rPr lang="en-US" sz="1600" b="0" i="0">
                  <a:latin typeface="Cambria Math" panose="02040503050406030204" pitchFamily="18" charset="0"/>
                </a:rPr>
                <a:t>=𝑑𝑒𝑟𝑚𝑎𝑙.𝑑𝑜𝑠𝑒.𝑎𝑏𝑠+𝑑𝑜𝑠𝑒.𝑣𝑎𝑝𝑜𝑟.𝑎𝑏𝑠+              𝑑𝑜𝑠𝑒.𝑖𝑛𝑔𝑒𝑠𝑡.𝑎𝑏𝑠  </a:t>
              </a:r>
              <a:r>
                <a:rPr lang="en-US" sz="1600" b="0" i="0">
                  <a:latin typeface="Cambria Math" panose="02040503050406030204" pitchFamily="18" charset="0"/>
                  <a:ea typeface="Cambria Math" panose="02040503050406030204" pitchFamily="18" charset="0"/>
                </a:rPr>
                <a:t> </a:t>
              </a:r>
              <a:r>
                <a:rPr lang="en-US" sz="1600"/>
                <a:t>(13)</a:t>
              </a:r>
            </a:p>
          </xdr:txBody>
        </xdr:sp>
      </mc:Fallback>
    </mc:AlternateContent>
    <xdr:clientData/>
  </xdr:oneCellAnchor>
  <xdr:oneCellAnchor>
    <xdr:from>
      <xdr:col>4</xdr:col>
      <xdr:colOff>0</xdr:colOff>
      <xdr:row>52</xdr:row>
      <xdr:rowOff>180022</xdr:rowOff>
    </xdr:from>
    <xdr:ext cx="6008370" cy="51802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864CEA0B-C822-4705-BE3A-AFB7E4446987}"/>
                </a:ext>
              </a:extLst>
            </xdr:cNvPr>
            <xdr:cNvSpPr txBox="1"/>
          </xdr:nvSpPr>
          <xdr:spPr>
            <a:xfrm>
              <a:off x="5581650" y="15753397"/>
              <a:ext cx="6008370" cy="51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Total.Dose.intake.mg.kg</a:t>
              </a:r>
              <a14:m>
                <m:oMath xmlns:m="http://schemas.openxmlformats.org/officeDocument/2006/math">
                  <m:r>
                    <a:rPr lang="en-US" sz="1600" b="0" i="1">
                      <a:latin typeface="Cambria Math" panose="02040503050406030204" pitchFamily="18" charset="0"/>
                    </a:rPr>
                    <m:t>=</m:t>
                  </m:r>
                  <m:f>
                    <m:fPr>
                      <m:ctrlPr>
                        <a:rPr lang="en-US" sz="1600" b="0" i="1">
                          <a:latin typeface="Cambria Math" panose="02040503050406030204" pitchFamily="18" charset="0"/>
                        </a:rPr>
                      </m:ctrlPr>
                    </m:fPr>
                    <m:num>
                      <m:r>
                        <a:rPr lang="en-US" sz="1600" b="0" i="1">
                          <a:latin typeface="Cambria Math" panose="02040503050406030204" pitchFamily="18" charset="0"/>
                        </a:rPr>
                        <m:t>𝑇𝑜𝑡𝑎𝑙</m:t>
                      </m:r>
                      <m:r>
                        <a:rPr lang="en-US" sz="1600" b="0" i="1">
                          <a:latin typeface="Cambria Math" panose="02040503050406030204" pitchFamily="18" charset="0"/>
                        </a:rPr>
                        <m:t>.</m:t>
                      </m:r>
                      <m:r>
                        <a:rPr lang="en-US" sz="1600" b="0" i="1">
                          <a:latin typeface="Cambria Math" panose="02040503050406030204" pitchFamily="18" charset="0"/>
                        </a:rPr>
                        <m:t>𝐷𝑜𝑠𝑒</m:t>
                      </m:r>
                      <m:r>
                        <a:rPr lang="en-US" sz="1600" b="0" i="1">
                          <a:latin typeface="Cambria Math" panose="02040503050406030204" pitchFamily="18" charset="0"/>
                        </a:rPr>
                        <m:t>.</m:t>
                      </m:r>
                      <m:r>
                        <a:rPr lang="en-US" sz="1600" b="0" i="1">
                          <a:latin typeface="Cambria Math" panose="02040503050406030204" pitchFamily="18" charset="0"/>
                        </a:rPr>
                        <m:t>𝑖𝑛𝑡𝑎𝑘𝑒</m:t>
                      </m:r>
                      <m:r>
                        <a:rPr lang="en-US" sz="1600" b="0" i="1">
                          <a:latin typeface="Cambria Math" panose="02040503050406030204" pitchFamily="18" charset="0"/>
                        </a:rPr>
                        <m:t>.</m:t>
                      </m:r>
                      <m:r>
                        <a:rPr lang="en-US" sz="1600" b="0" i="1">
                          <a:latin typeface="Cambria Math" panose="02040503050406030204" pitchFamily="18" charset="0"/>
                        </a:rPr>
                        <m:t>𝑢𝑔</m:t>
                      </m:r>
                    </m:num>
                    <m:den>
                      <m:eqArr>
                        <m:eqArrPr>
                          <m:ctrlPr>
                            <a:rPr lang="en-US" sz="1600" b="0" i="1">
                              <a:latin typeface="Cambria Math" panose="02040503050406030204" pitchFamily="18" charset="0"/>
                            </a:rPr>
                          </m:ctrlPr>
                        </m:eqArrPr>
                        <m:e>
                          <m:r>
                            <a:rPr lang="en-US" sz="1600" b="0" i="1">
                              <a:latin typeface="Cambria Math" panose="02040503050406030204" pitchFamily="18" charset="0"/>
                            </a:rPr>
                            <m:t>1000 ∗</m:t>
                          </m:r>
                          <m:r>
                            <a:rPr lang="en-US" sz="1600" b="0" i="1">
                              <a:latin typeface="Cambria Math" panose="02040503050406030204" pitchFamily="18" charset="0"/>
                            </a:rPr>
                            <m:t>𝑤𝑒𝑖𝑔h𝑡</m:t>
                          </m:r>
                        </m:e>
                        <m:e/>
                      </m:eqArr>
                    </m:den>
                  </m:f>
                  <m:r>
                    <a:rPr lang="en-US" sz="1600" b="0" i="0">
                      <a:latin typeface="Cambria Math" panose="02040503050406030204" pitchFamily="18" charset="0"/>
                      <a:ea typeface="Cambria Math" panose="02040503050406030204" pitchFamily="18" charset="0"/>
                    </a:rPr>
                    <m:t> </m:t>
                  </m:r>
                </m:oMath>
              </a14:m>
              <a:r>
                <a:rPr lang="en-US" sz="1600"/>
                <a:t>(14)</a:t>
              </a:r>
            </a:p>
          </xdr:txBody>
        </xdr:sp>
      </mc:Choice>
      <mc:Fallback xmlns="">
        <xdr:sp macro="" textlink="">
          <xdr:nvSpPr>
            <xdr:cNvPr id="15" name="TextBox 14">
              <a:extLst>
                <a:ext uri="{FF2B5EF4-FFF2-40B4-BE49-F238E27FC236}">
                  <a16:creationId xmlns:a16="http://schemas.microsoft.com/office/drawing/2014/main" id="{864CEA0B-C822-4705-BE3A-AFB7E4446987}"/>
                </a:ext>
              </a:extLst>
            </xdr:cNvPr>
            <xdr:cNvSpPr txBox="1"/>
          </xdr:nvSpPr>
          <xdr:spPr>
            <a:xfrm>
              <a:off x="5581650" y="15753397"/>
              <a:ext cx="6008370" cy="51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a:latin typeface="+mn-lt"/>
                </a:rPr>
                <a:t>Total.Dose.intake.mg.kg</a:t>
              </a:r>
              <a:r>
                <a:rPr lang="en-US" sz="1600" b="0" i="0">
                  <a:latin typeface="Cambria Math" panose="02040503050406030204" pitchFamily="18" charset="0"/>
                </a:rPr>
                <a:t>=(𝑇𝑜𝑡𝑎𝑙.𝐷𝑜𝑠𝑒.𝑖𝑛𝑡𝑎𝑘𝑒.𝑢𝑔)/█(1000 ∗𝑤𝑒𝑖𝑔ℎ𝑡@)</a:t>
              </a:r>
              <a:r>
                <a:rPr lang="en-US" sz="1600" b="0" i="0">
                  <a:latin typeface="Cambria Math" panose="02040503050406030204" pitchFamily="18" charset="0"/>
                  <a:ea typeface="Cambria Math" panose="02040503050406030204" pitchFamily="18" charset="0"/>
                </a:rPr>
                <a:t>  </a:t>
              </a:r>
              <a:r>
                <a:rPr lang="en-US" sz="1600"/>
                <a:t>(14)</a:t>
              </a:r>
            </a:p>
          </xdr:txBody>
        </xdr:sp>
      </mc:Fallback>
    </mc:AlternateContent>
    <xdr:clientData/>
  </xdr:oneCellAnchor>
  <xdr:oneCellAnchor>
    <xdr:from>
      <xdr:col>4</xdr:col>
      <xdr:colOff>19050</xdr:colOff>
      <xdr:row>55</xdr:row>
      <xdr:rowOff>72390</xdr:rowOff>
    </xdr:from>
    <xdr:ext cx="6061710" cy="618952"/>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AA4822E1-DB20-4A36-8D4E-06B4FC13B89B}"/>
                </a:ext>
              </a:extLst>
            </xdr:cNvPr>
            <xdr:cNvSpPr txBox="1"/>
          </xdr:nvSpPr>
          <xdr:spPr>
            <a:xfrm>
              <a:off x="5600700" y="16188690"/>
              <a:ext cx="6061710" cy="618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baseline="0"/>
                <a:t>ddd.mass </a:t>
              </a:r>
              <a14:m>
                <m:oMath xmlns:m="http://schemas.openxmlformats.org/officeDocument/2006/math">
                  <m:r>
                    <a:rPr lang="en-US" sz="1600" b="0" i="1">
                      <a:latin typeface="Cambria Math" panose="02040503050406030204" pitchFamily="18" charset="0"/>
                    </a:rPr>
                    <m:t>=</m:t>
                  </m:r>
                  <m:r>
                    <a:rPr lang="en-US" sz="1600" b="0" i="1">
                      <a:latin typeface="Cambria Math" panose="02040503050406030204" pitchFamily="18" charset="0"/>
                    </a:rPr>
                    <m:t>𝑢𝑠𝑒</m:t>
                  </m:r>
                  <m:r>
                    <a:rPr lang="en-US" sz="1600" b="0" i="1">
                      <a:latin typeface="Cambria Math" panose="02040503050406030204" pitchFamily="18" charset="0"/>
                    </a:rPr>
                    <m:t>.</m:t>
                  </m:r>
                  <m:r>
                    <a:rPr lang="en-US" sz="1600" b="0" i="1">
                      <a:latin typeface="Cambria Math" panose="02040503050406030204" pitchFamily="18" charset="0"/>
                    </a:rPr>
                    <m:t>𝑝𝑟𝑒𝑣</m:t>
                  </m:r>
                  <m:r>
                    <a:rPr lang="en-US" sz="1600" b="0" i="1">
                      <a:latin typeface="Cambria Math" panose="02040503050406030204" pitchFamily="18" charset="0"/>
                    </a:rPr>
                    <m:t> ×</m:t>
                  </m:r>
                  <m:r>
                    <a:rPr lang="en-US" sz="1600" b="0" i="1">
                      <a:latin typeface="Cambria Math" panose="02040503050406030204" pitchFamily="18" charset="0"/>
                      <a:ea typeface="Cambria Math" panose="02040503050406030204" pitchFamily="18" charset="0"/>
                    </a:rPr>
                    <m:t>𝑝</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𝑟𝑜𝑢𝑛𝑑</m:t>
                  </m:r>
                  <m:d>
                    <m:dPr>
                      <m:ctrlPr>
                        <a:rPr lang="en-US" sz="1600" b="0" i="1">
                          <a:latin typeface="Cambria Math" panose="02040503050406030204" pitchFamily="18" charset="0"/>
                          <a:ea typeface="Cambria Math" panose="02040503050406030204" pitchFamily="18" charset="0"/>
                        </a:rPr>
                      </m:ctrlPr>
                    </m:dPr>
                    <m:e>
                      <m:f>
                        <m:fPr>
                          <m:ctrlPr>
                            <a:rPr lang="en-US" sz="1600" b="0" i="1">
                              <a:latin typeface="Cambria Math" panose="02040503050406030204" pitchFamily="18" charset="0"/>
                              <a:ea typeface="Cambria Math" panose="02040503050406030204" pitchFamily="18" charset="0"/>
                            </a:rPr>
                          </m:ctrlPr>
                        </m:fPr>
                        <m:num>
                          <m:r>
                            <a:rPr lang="en-US" sz="1600" b="0" i="1">
                              <a:latin typeface="Cambria Math" panose="02040503050406030204" pitchFamily="18" charset="0"/>
                              <a:ea typeface="Cambria Math" panose="02040503050406030204" pitchFamily="18" charset="0"/>
                            </a:rPr>
                            <m:t>𝑢𝑠𝑒</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𝑓</m:t>
                          </m:r>
                        </m:num>
                        <m:den>
                          <m:r>
                            <a:rPr lang="en-US" sz="1600" b="0" i="1">
                              <a:latin typeface="Cambria Math" panose="02040503050406030204" pitchFamily="18" charset="0"/>
                              <a:ea typeface="Cambria Math" panose="02040503050406030204" pitchFamily="18" charset="0"/>
                            </a:rPr>
                            <m:t>365</m:t>
                          </m:r>
                        </m:den>
                      </m:f>
                    </m:e>
                  </m:d>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𝑐h𝑒𝑚</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𝑝𝑟𝑒𝑣</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𝑐h𝑒𝑚</m:t>
                  </m:r>
                  <m:r>
                    <a:rPr lang="en-US" sz="1600" b="0" i="1">
                      <a:latin typeface="Cambria Math" panose="02040503050406030204" pitchFamily="18" charset="0"/>
                      <a:ea typeface="Cambria Math" panose="02040503050406030204" pitchFamily="18" charset="0"/>
                    </a:rPr>
                    <m:t> ×              </m:t>
                  </m:r>
                  <m:r>
                    <a:rPr lang="en-US" sz="1600" b="0" i="1">
                      <a:latin typeface="Cambria Math" panose="02040503050406030204" pitchFamily="18" charset="0"/>
                      <a:ea typeface="Cambria Math" panose="02040503050406030204" pitchFamily="18" charset="0"/>
                    </a:rPr>
                    <m:t>𝑚𝑎𝑠𝑠</m:t>
                  </m:r>
                  <m:r>
                    <a:rPr lang="en-US" sz="1600" b="0" i="1">
                      <a:latin typeface="Cambria Math" panose="02040503050406030204" pitchFamily="18" charset="0"/>
                      <a:ea typeface="Cambria Math" panose="02040503050406030204" pitchFamily="18" charset="0"/>
                    </a:rPr>
                    <m:t> ×</m:t>
                  </m:r>
                  <m:r>
                    <a:rPr lang="en-US" sz="1600" b="0" i="1">
                      <a:latin typeface="Cambria Math" panose="02040503050406030204" pitchFamily="18" charset="0"/>
                      <a:ea typeface="Cambria Math" panose="02040503050406030204" pitchFamily="18" charset="0"/>
                    </a:rPr>
                    <m:t>𝑓</m:t>
                  </m:r>
                  <m:r>
                    <a:rPr lang="en-US" sz="1600" b="0" i="1">
                      <a:latin typeface="Cambria Math" panose="02040503050406030204" pitchFamily="18" charset="0"/>
                      <a:ea typeface="Cambria Math" panose="02040503050406030204" pitchFamily="18" charset="0"/>
                    </a:rPr>
                    <m:t>.</m:t>
                  </m:r>
                  <m:r>
                    <a:rPr lang="en-US" sz="1600" b="0" i="1">
                      <a:latin typeface="Cambria Math" panose="02040503050406030204" pitchFamily="18" charset="0"/>
                      <a:ea typeface="Cambria Math" panose="02040503050406030204" pitchFamily="18" charset="0"/>
                    </a:rPr>
                    <m:t>𝑑𝑟𝑎𝑖𝑛</m:t>
                  </m:r>
                  <m:r>
                    <a:rPr lang="en-US" sz="1600" b="0" i="1">
                      <a:latin typeface="Cambria Math" panose="02040503050406030204" pitchFamily="18" charset="0"/>
                      <a:ea typeface="Cambria Math" panose="02040503050406030204" pitchFamily="18" charset="0"/>
                    </a:rPr>
                    <m:t> (15) </m:t>
                  </m:r>
                </m:oMath>
              </a14:m>
              <a:r>
                <a:rPr lang="en-US" sz="1600"/>
                <a:t> </a:t>
              </a:r>
            </a:p>
          </xdr:txBody>
        </xdr:sp>
      </mc:Choice>
      <mc:Fallback xmlns="">
        <xdr:sp macro="" textlink="">
          <xdr:nvSpPr>
            <xdr:cNvPr id="16" name="TextBox 15">
              <a:extLst>
                <a:ext uri="{FF2B5EF4-FFF2-40B4-BE49-F238E27FC236}">
                  <a16:creationId xmlns:a16="http://schemas.microsoft.com/office/drawing/2014/main" id="{AA4822E1-DB20-4A36-8D4E-06B4FC13B89B}"/>
                </a:ext>
              </a:extLst>
            </xdr:cNvPr>
            <xdr:cNvSpPr txBox="1"/>
          </xdr:nvSpPr>
          <xdr:spPr>
            <a:xfrm>
              <a:off x="5600700" y="16188690"/>
              <a:ext cx="6061710" cy="618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600" b="0" i="1" baseline="0"/>
                <a:t>ddd.mass </a:t>
              </a:r>
              <a:r>
                <a:rPr lang="en-US" sz="1600" b="0" i="0">
                  <a:latin typeface="Cambria Math" panose="02040503050406030204" pitchFamily="18" charset="0"/>
                </a:rPr>
                <a:t>=𝑢𝑠𝑒.𝑝𝑟𝑒𝑣 ×</a:t>
              </a:r>
              <a:r>
                <a:rPr lang="en-US" sz="1600" b="0" i="0">
                  <a:latin typeface="Cambria Math" panose="02040503050406030204" pitchFamily="18" charset="0"/>
                  <a:ea typeface="Cambria Math" panose="02040503050406030204" pitchFamily="18" charset="0"/>
                </a:rPr>
                <a:t>𝑝.𝑟𝑜𝑢𝑛𝑑((𝑢𝑠𝑒.𝑓)/365)  ×𝑐ℎ𝑒𝑚.𝑝𝑟𝑒𝑣 ×𝑓.𝑐ℎ𝑒𝑚 ×              𝑚𝑎𝑠𝑠 ×𝑓.𝑑𝑟𝑎𝑖𝑛 (15) </a:t>
              </a:r>
              <a:r>
                <a:rPr lang="en-US" sz="1600"/>
                <a:t> </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34290</xdr:colOff>
      <xdr:row>56</xdr:row>
      <xdr:rowOff>95250</xdr:rowOff>
    </xdr:from>
    <xdr:to>
      <xdr:col>8</xdr:col>
      <xdr:colOff>246642</xdr:colOff>
      <xdr:row>92</xdr:row>
      <xdr:rowOff>16192</xdr:rowOff>
    </xdr:to>
    <xdr:pic>
      <xdr:nvPicPr>
        <xdr:cNvPr id="2" name="Picture 1">
          <a:extLst>
            <a:ext uri="{FF2B5EF4-FFF2-40B4-BE49-F238E27FC236}">
              <a16:creationId xmlns:a16="http://schemas.microsoft.com/office/drawing/2014/main" id="{379E50D6-5F38-4060-816E-F9306ABCA9C9}"/>
            </a:ext>
          </a:extLst>
        </xdr:cNvPr>
        <xdr:cNvPicPr>
          <a:picLocks noChangeAspect="1"/>
        </xdr:cNvPicPr>
      </xdr:nvPicPr>
      <xdr:blipFill>
        <a:blip xmlns:r="http://schemas.openxmlformats.org/officeDocument/2006/relationships" r:embed="rId1"/>
        <a:stretch>
          <a:fillRect/>
        </a:stretch>
      </xdr:blipFill>
      <xdr:spPr>
        <a:xfrm>
          <a:off x="34290" y="9610725"/>
          <a:ext cx="5950212" cy="6584632"/>
        </a:xfrm>
        <a:prstGeom prst="rect">
          <a:avLst/>
        </a:prstGeom>
      </xdr:spPr>
    </xdr:pic>
    <xdr:clientData/>
  </xdr:twoCellAnchor>
  <xdr:twoCellAnchor editAs="oneCell">
    <xdr:from>
      <xdr:col>0</xdr:col>
      <xdr:colOff>0</xdr:colOff>
      <xdr:row>106</xdr:row>
      <xdr:rowOff>19050</xdr:rowOff>
    </xdr:from>
    <xdr:to>
      <xdr:col>8</xdr:col>
      <xdr:colOff>208542</xdr:colOff>
      <xdr:row>142</xdr:row>
      <xdr:rowOff>16566</xdr:rowOff>
    </xdr:to>
    <xdr:pic>
      <xdr:nvPicPr>
        <xdr:cNvPr id="3" name="Picture 2">
          <a:extLst>
            <a:ext uri="{FF2B5EF4-FFF2-40B4-BE49-F238E27FC236}">
              <a16:creationId xmlns:a16="http://schemas.microsoft.com/office/drawing/2014/main" id="{0E46F842-D600-4AF1-9A79-89FD147E3047}"/>
            </a:ext>
          </a:extLst>
        </xdr:cNvPr>
        <xdr:cNvPicPr>
          <a:picLocks noChangeAspect="1"/>
        </xdr:cNvPicPr>
      </xdr:nvPicPr>
      <xdr:blipFill>
        <a:blip xmlns:r="http://schemas.openxmlformats.org/officeDocument/2006/relationships" r:embed="rId2"/>
        <a:stretch>
          <a:fillRect/>
        </a:stretch>
      </xdr:blipFill>
      <xdr:spPr>
        <a:xfrm>
          <a:off x="0" y="17468850"/>
          <a:ext cx="5946402" cy="65088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60</xdr:row>
      <xdr:rowOff>139065</xdr:rowOff>
    </xdr:from>
    <xdr:to>
      <xdr:col>11</xdr:col>
      <xdr:colOff>151448</xdr:colOff>
      <xdr:row>84</xdr:row>
      <xdr:rowOff>16550</xdr:rowOff>
    </xdr:to>
    <xdr:pic>
      <xdr:nvPicPr>
        <xdr:cNvPr id="2" name="Picture 1">
          <a:extLst>
            <a:ext uri="{FF2B5EF4-FFF2-40B4-BE49-F238E27FC236}">
              <a16:creationId xmlns:a16="http://schemas.microsoft.com/office/drawing/2014/main" id="{4C7579EF-79C2-4F3E-B18B-5FC3F1207AE7}"/>
            </a:ext>
          </a:extLst>
        </xdr:cNvPr>
        <xdr:cNvPicPr>
          <a:picLocks noChangeAspect="1"/>
        </xdr:cNvPicPr>
      </xdr:nvPicPr>
      <xdr:blipFill>
        <a:blip xmlns:r="http://schemas.openxmlformats.org/officeDocument/2006/relationships" r:embed="rId1"/>
        <a:stretch>
          <a:fillRect/>
        </a:stretch>
      </xdr:blipFill>
      <xdr:spPr>
        <a:xfrm>
          <a:off x="0" y="8473440"/>
          <a:ext cx="8085773" cy="4563785"/>
        </a:xfrm>
        <a:prstGeom prst="rect">
          <a:avLst/>
        </a:prstGeom>
      </xdr:spPr>
    </xdr:pic>
    <xdr:clientData/>
  </xdr:twoCellAnchor>
  <xdr:twoCellAnchor editAs="oneCell">
    <xdr:from>
      <xdr:col>0</xdr:col>
      <xdr:colOff>180975</xdr:colOff>
      <xdr:row>121</xdr:row>
      <xdr:rowOff>64770</xdr:rowOff>
    </xdr:from>
    <xdr:to>
      <xdr:col>11</xdr:col>
      <xdr:colOff>322898</xdr:colOff>
      <xdr:row>146</xdr:row>
      <xdr:rowOff>60365</xdr:rowOff>
    </xdr:to>
    <xdr:pic>
      <xdr:nvPicPr>
        <xdr:cNvPr id="3" name="Picture 2">
          <a:extLst>
            <a:ext uri="{FF2B5EF4-FFF2-40B4-BE49-F238E27FC236}">
              <a16:creationId xmlns:a16="http://schemas.microsoft.com/office/drawing/2014/main" id="{0E504DCA-8BF2-4380-A134-E6A989B7B62F}"/>
            </a:ext>
          </a:extLst>
        </xdr:cNvPr>
        <xdr:cNvPicPr>
          <a:picLocks noChangeAspect="1"/>
        </xdr:cNvPicPr>
      </xdr:nvPicPr>
      <xdr:blipFill>
        <a:blip xmlns:r="http://schemas.openxmlformats.org/officeDocument/2006/relationships" r:embed="rId2"/>
        <a:stretch>
          <a:fillRect/>
        </a:stretch>
      </xdr:blipFill>
      <xdr:spPr>
        <a:xfrm>
          <a:off x="180975" y="18124170"/>
          <a:ext cx="7619048" cy="4761905"/>
        </a:xfrm>
        <a:prstGeom prst="rect">
          <a:avLst/>
        </a:prstGeom>
      </xdr:spPr>
    </xdr:pic>
    <xdr:clientData/>
  </xdr:twoCellAnchor>
  <xdr:twoCellAnchor editAs="oneCell">
    <xdr:from>
      <xdr:col>0</xdr:col>
      <xdr:colOff>0</xdr:colOff>
      <xdr:row>183</xdr:row>
      <xdr:rowOff>180975</xdr:rowOff>
    </xdr:from>
    <xdr:to>
      <xdr:col>11</xdr:col>
      <xdr:colOff>151448</xdr:colOff>
      <xdr:row>208</xdr:row>
      <xdr:rowOff>170855</xdr:rowOff>
    </xdr:to>
    <xdr:pic>
      <xdr:nvPicPr>
        <xdr:cNvPr id="4" name="Picture 3">
          <a:extLst>
            <a:ext uri="{FF2B5EF4-FFF2-40B4-BE49-F238E27FC236}">
              <a16:creationId xmlns:a16="http://schemas.microsoft.com/office/drawing/2014/main" id="{A1EEF5A6-A984-45D0-BE3C-B9F54585D6A1}"/>
            </a:ext>
          </a:extLst>
        </xdr:cNvPr>
        <xdr:cNvPicPr>
          <a:picLocks noChangeAspect="1"/>
        </xdr:cNvPicPr>
      </xdr:nvPicPr>
      <xdr:blipFill>
        <a:blip xmlns:r="http://schemas.openxmlformats.org/officeDocument/2006/relationships" r:embed="rId3"/>
        <a:stretch>
          <a:fillRect/>
        </a:stretch>
      </xdr:blipFill>
      <xdr:spPr>
        <a:xfrm>
          <a:off x="0" y="24336375"/>
          <a:ext cx="7619048" cy="47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7DC9-9D5F-4E82-B7A6-BB1CA76BB0B2}">
  <sheetPr>
    <pageSetUpPr fitToPage="1"/>
  </sheetPr>
  <dimension ref="A1:H16"/>
  <sheetViews>
    <sheetView tabSelected="1" zoomScaleNormal="100" workbookViewId="0">
      <selection sqref="A1:H1"/>
    </sheetView>
  </sheetViews>
  <sheetFormatPr defaultRowHeight="14.4" x14ac:dyDescent="0.3"/>
  <cols>
    <col min="1" max="1" width="13.33203125" customWidth="1"/>
    <col min="2" max="2" width="71" customWidth="1"/>
  </cols>
  <sheetData>
    <row r="1" spans="1:8" ht="227.25" customHeight="1" x14ac:dyDescent="0.3">
      <c r="A1" s="138" t="s">
        <v>11509</v>
      </c>
      <c r="B1" s="138"/>
      <c r="C1" s="138"/>
      <c r="D1" s="138"/>
      <c r="E1" s="138"/>
      <c r="F1" s="138"/>
      <c r="G1" s="138"/>
      <c r="H1" s="138"/>
    </row>
    <row r="2" spans="1:8" ht="18" x14ac:dyDescent="0.35">
      <c r="A2" s="133" t="s">
        <v>11503</v>
      </c>
    </row>
    <row r="3" spans="1:8" ht="21.75" customHeight="1" x14ac:dyDescent="0.3">
      <c r="A3" s="135" t="s">
        <v>11506</v>
      </c>
      <c r="B3" s="139" t="s">
        <v>11507</v>
      </c>
      <c r="C3" s="139"/>
      <c r="D3" s="139"/>
      <c r="E3" s="139"/>
      <c r="F3" s="139"/>
      <c r="G3" s="139"/>
      <c r="H3" s="23"/>
    </row>
    <row r="4" spans="1:8" ht="21.75" customHeight="1" x14ac:dyDescent="0.3">
      <c r="A4" s="131"/>
      <c r="B4" s="136"/>
      <c r="C4" s="136"/>
      <c r="D4" s="136"/>
      <c r="E4" s="136"/>
      <c r="F4" s="136"/>
      <c r="G4" s="136"/>
      <c r="H4" s="23"/>
    </row>
    <row r="5" spans="1:8" ht="21.75" customHeight="1" x14ac:dyDescent="0.3">
      <c r="A5" s="140" t="s">
        <v>11508</v>
      </c>
      <c r="B5" s="140"/>
      <c r="C5" s="140"/>
      <c r="D5" s="140"/>
      <c r="E5" s="140"/>
      <c r="F5" s="140"/>
      <c r="G5" s="140"/>
      <c r="H5" s="23"/>
    </row>
    <row r="6" spans="1:8" x14ac:dyDescent="0.3">
      <c r="A6" s="134" t="s">
        <v>11505</v>
      </c>
      <c r="B6" s="141" t="s">
        <v>11506</v>
      </c>
      <c r="C6" s="141"/>
      <c r="D6" s="141"/>
      <c r="E6" s="141"/>
      <c r="F6" s="141"/>
      <c r="G6" s="141"/>
    </row>
    <row r="7" spans="1:8" ht="33" customHeight="1" x14ac:dyDescent="0.35">
      <c r="A7" s="13" t="s">
        <v>11040</v>
      </c>
      <c r="B7" s="137" t="s">
        <v>11246</v>
      </c>
      <c r="C7" s="137"/>
      <c r="D7" s="137"/>
      <c r="E7" s="137"/>
      <c r="F7" s="137"/>
      <c r="G7" s="137"/>
    </row>
    <row r="8" spans="1:8" x14ac:dyDescent="0.3">
      <c r="A8" s="13" t="s">
        <v>11041</v>
      </c>
      <c r="B8" s="137" t="s">
        <v>11247</v>
      </c>
      <c r="C8" s="137"/>
      <c r="D8" s="137"/>
      <c r="E8" s="137"/>
      <c r="F8" s="137"/>
      <c r="G8" s="137"/>
    </row>
    <row r="9" spans="1:8" x14ac:dyDescent="0.3">
      <c r="A9" s="13" t="s">
        <v>11042</v>
      </c>
      <c r="B9" s="137" t="s">
        <v>11048</v>
      </c>
      <c r="C9" s="137"/>
      <c r="D9" s="137"/>
      <c r="E9" s="137"/>
      <c r="F9" s="137"/>
      <c r="G9" s="137"/>
    </row>
    <row r="10" spans="1:8" x14ac:dyDescent="0.3">
      <c r="A10" s="13" t="s">
        <v>11043</v>
      </c>
      <c r="B10" s="137" t="s">
        <v>11248</v>
      </c>
      <c r="C10" s="137"/>
      <c r="D10" s="137"/>
      <c r="E10" s="137"/>
      <c r="F10" s="137"/>
      <c r="G10" s="137"/>
    </row>
    <row r="11" spans="1:8" x14ac:dyDescent="0.3">
      <c r="A11" s="13" t="s">
        <v>11044</v>
      </c>
      <c r="B11" s="137" t="s">
        <v>11049</v>
      </c>
      <c r="C11" s="137"/>
      <c r="D11" s="137"/>
      <c r="E11" s="137"/>
      <c r="F11" s="137"/>
      <c r="G11" s="137"/>
    </row>
    <row r="12" spans="1:8" x14ac:dyDescent="0.3">
      <c r="A12" s="13" t="s">
        <v>11045</v>
      </c>
      <c r="B12" s="137" t="s">
        <v>11249</v>
      </c>
      <c r="C12" s="137"/>
      <c r="D12" s="137"/>
      <c r="E12" s="137"/>
      <c r="F12" s="137"/>
      <c r="G12" s="137"/>
    </row>
    <row r="13" spans="1:8" x14ac:dyDescent="0.3">
      <c r="A13" s="13" t="s">
        <v>11046</v>
      </c>
      <c r="B13" s="137" t="s">
        <v>11050</v>
      </c>
      <c r="C13" s="137"/>
      <c r="D13" s="137"/>
      <c r="E13" s="137"/>
      <c r="F13" s="137"/>
      <c r="G13" s="137"/>
    </row>
    <row r="14" spans="1:8" ht="33" customHeight="1" x14ac:dyDescent="0.3">
      <c r="A14" s="13" t="s">
        <v>11047</v>
      </c>
      <c r="B14" s="137" t="s">
        <v>11250</v>
      </c>
      <c r="C14" s="137"/>
      <c r="D14" s="137"/>
      <c r="E14" s="137"/>
      <c r="F14" s="137"/>
      <c r="G14" s="137"/>
    </row>
    <row r="15" spans="1:8" ht="29.25" customHeight="1" x14ac:dyDescent="0.3">
      <c r="A15" s="13" t="s">
        <v>11220</v>
      </c>
      <c r="B15" s="137" t="s">
        <v>11251</v>
      </c>
      <c r="C15" s="137"/>
      <c r="D15" s="137"/>
      <c r="E15" s="137"/>
      <c r="F15" s="137"/>
      <c r="G15" s="137"/>
    </row>
    <row r="16" spans="1:8" x14ac:dyDescent="0.3">
      <c r="A16" s="132" t="s">
        <v>11504</v>
      </c>
      <c r="B16" s="142" t="s">
        <v>11252</v>
      </c>
      <c r="C16" s="142"/>
      <c r="D16" s="142"/>
      <c r="E16" s="142"/>
      <c r="F16" s="142"/>
      <c r="G16" s="142"/>
    </row>
  </sheetData>
  <mergeCells count="14">
    <mergeCell ref="B12:G12"/>
    <mergeCell ref="B13:G13"/>
    <mergeCell ref="B14:G14"/>
    <mergeCell ref="B15:G15"/>
    <mergeCell ref="B16:G16"/>
    <mergeCell ref="B8:G8"/>
    <mergeCell ref="B9:G9"/>
    <mergeCell ref="B10:G10"/>
    <mergeCell ref="B11:G11"/>
    <mergeCell ref="A1:H1"/>
    <mergeCell ref="B3:G3"/>
    <mergeCell ref="A5:G5"/>
    <mergeCell ref="B6:G6"/>
    <mergeCell ref="B7:G7"/>
  </mergeCells>
  <pageMargins left="0.7" right="0.7" top="0.75" bottom="0.75" header="0.3" footer="0.3"/>
  <pageSetup scale="87" fitToHeight="0" orientation="landscape" r:id="rId1"/>
  <headerFooter>
    <oddHeader>&amp;L&amp;18S2.1: Index</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0198-47EC-4E91-9B30-4AA4BBF986A8}">
  <sheetPr>
    <pageSetUpPr fitToPage="1"/>
  </sheetPr>
  <dimension ref="A1:R213"/>
  <sheetViews>
    <sheetView view="pageLayout" zoomScaleNormal="100" workbookViewId="0">
      <selection activeCell="A182" sqref="A182:XFD183"/>
    </sheetView>
  </sheetViews>
  <sheetFormatPr defaultRowHeight="14.4" x14ac:dyDescent="0.3"/>
  <cols>
    <col min="3" max="4" width="13" customWidth="1"/>
    <col min="7" max="7" width="9.109375" customWidth="1"/>
    <col min="8" max="8" width="11.6640625" customWidth="1"/>
    <col min="9" max="9" width="10.33203125" customWidth="1"/>
  </cols>
  <sheetData>
    <row r="1" spans="1:13" ht="43.95" customHeight="1" x14ac:dyDescent="0.3">
      <c r="A1" s="11" t="s">
        <v>30</v>
      </c>
      <c r="B1" s="11" t="s">
        <v>13</v>
      </c>
      <c r="C1" s="11" t="s">
        <v>14</v>
      </c>
      <c r="D1" s="15" t="s">
        <v>21</v>
      </c>
      <c r="E1" s="11" t="s">
        <v>11239</v>
      </c>
      <c r="F1" s="11" t="s">
        <v>29</v>
      </c>
      <c r="G1" s="11" t="s">
        <v>32</v>
      </c>
      <c r="H1" s="12" t="s">
        <v>11240</v>
      </c>
      <c r="I1" s="39" t="s">
        <v>11241</v>
      </c>
    </row>
    <row r="2" spans="1:13" x14ac:dyDescent="0.3">
      <c r="A2" t="s">
        <v>15</v>
      </c>
      <c r="B2" t="s">
        <v>31</v>
      </c>
      <c r="D2" t="s">
        <v>4</v>
      </c>
      <c r="E2" s="5">
        <v>0.65</v>
      </c>
      <c r="F2" s="5">
        <v>0.618473100838968</v>
      </c>
      <c r="G2" s="5">
        <v>1.8995</v>
      </c>
      <c r="H2" s="40"/>
    </row>
    <row r="3" spans="1:13" x14ac:dyDescent="0.3">
      <c r="A3" s="2" t="s">
        <v>20</v>
      </c>
      <c r="B3" s="2" t="s">
        <v>31</v>
      </c>
      <c r="C3" s="2"/>
      <c r="D3" s="2" t="s">
        <v>4</v>
      </c>
      <c r="E3" s="9">
        <v>1.125</v>
      </c>
      <c r="F3" s="9">
        <v>0.60183480142405199</v>
      </c>
      <c r="G3" s="9">
        <v>1.9075</v>
      </c>
      <c r="H3" s="40"/>
    </row>
    <row r="4" spans="1:13" x14ac:dyDescent="0.3">
      <c r="A4" t="s">
        <v>15</v>
      </c>
      <c r="B4" t="s">
        <v>16</v>
      </c>
      <c r="C4" t="s">
        <v>17</v>
      </c>
      <c r="D4" s="5" t="s">
        <v>6</v>
      </c>
      <c r="E4">
        <v>4.34256361967853</v>
      </c>
      <c r="F4" s="5">
        <v>1.7708673796611101</v>
      </c>
      <c r="G4" s="5">
        <v>7.6481579445020298</v>
      </c>
      <c r="H4" s="19">
        <f t="shared" ref="H4:H21" si="0">E4/$E$2</f>
        <v>6.6808671071977379</v>
      </c>
      <c r="I4" s="19">
        <f t="shared" ref="I4:I21" si="1">G4/$G$2</f>
        <v>4.0264058670713503</v>
      </c>
      <c r="L4" s="29"/>
      <c r="M4" s="29"/>
    </row>
    <row r="5" spans="1:13" x14ac:dyDescent="0.3">
      <c r="A5" t="s">
        <v>15</v>
      </c>
      <c r="B5" t="s">
        <v>16</v>
      </c>
      <c r="C5" t="s">
        <v>17</v>
      </c>
      <c r="D5" s="5" t="s">
        <v>5</v>
      </c>
      <c r="E5">
        <v>2.7765438528078699</v>
      </c>
      <c r="F5" s="5">
        <v>1.1322553606019501</v>
      </c>
      <c r="G5" s="5">
        <v>4.8900713463082797</v>
      </c>
      <c r="H5" s="5">
        <f t="shared" si="0"/>
        <v>4.2716059273967231</v>
      </c>
      <c r="I5" s="8">
        <f t="shared" si="1"/>
        <v>2.5743992346976992</v>
      </c>
    </row>
    <row r="6" spans="1:13" x14ac:dyDescent="0.3">
      <c r="A6" t="s">
        <v>15</v>
      </c>
      <c r="B6" t="s">
        <v>16</v>
      </c>
      <c r="C6" t="s">
        <v>17</v>
      </c>
      <c r="D6" s="5" t="s">
        <v>4</v>
      </c>
      <c r="E6">
        <v>3.0523594673252101</v>
      </c>
      <c r="F6" s="5">
        <v>1.24473105867499</v>
      </c>
      <c r="G6" s="5">
        <v>5.3758400230938799</v>
      </c>
      <c r="H6" s="5">
        <f t="shared" si="0"/>
        <v>4.6959376420387846</v>
      </c>
      <c r="I6" s="8">
        <f t="shared" si="1"/>
        <v>2.8301342580120452</v>
      </c>
    </row>
    <row r="7" spans="1:13" x14ac:dyDescent="0.3">
      <c r="A7" s="6" t="s">
        <v>15</v>
      </c>
      <c r="B7" s="6" t="s">
        <v>16</v>
      </c>
      <c r="C7" s="6" t="s">
        <v>18</v>
      </c>
      <c r="D7" s="8" t="s">
        <v>6</v>
      </c>
      <c r="E7" s="6">
        <v>4.2322373738715902</v>
      </c>
      <c r="F7" s="8">
        <v>1.72587710043189</v>
      </c>
      <c r="G7" s="8">
        <v>7.4538504737877904</v>
      </c>
      <c r="H7" s="8">
        <f t="shared" si="0"/>
        <v>6.5111344213409081</v>
      </c>
      <c r="I7" s="8">
        <f t="shared" si="1"/>
        <v>3.9241118577456122</v>
      </c>
    </row>
    <row r="8" spans="1:13" x14ac:dyDescent="0.3">
      <c r="A8" t="s">
        <v>15</v>
      </c>
      <c r="B8" t="s">
        <v>16</v>
      </c>
      <c r="C8" t="s">
        <v>18</v>
      </c>
      <c r="D8" s="5" t="s">
        <v>5</v>
      </c>
      <c r="E8">
        <v>2.6355714276101199</v>
      </c>
      <c r="F8" s="5">
        <v>1.0747677815868399</v>
      </c>
      <c r="G8" s="5">
        <v>4.6417895781734302</v>
      </c>
      <c r="H8" s="8">
        <f t="shared" si="0"/>
        <v>4.0547252732463379</v>
      </c>
      <c r="I8" s="8">
        <f t="shared" si="1"/>
        <v>2.443690222781485</v>
      </c>
    </row>
    <row r="9" spans="1:13" x14ac:dyDescent="0.3">
      <c r="A9" t="s">
        <v>15</v>
      </c>
      <c r="B9" t="s">
        <v>16</v>
      </c>
      <c r="C9" t="s">
        <v>18</v>
      </c>
      <c r="D9" s="5" t="s">
        <v>4</v>
      </c>
      <c r="E9">
        <v>2.912919351097</v>
      </c>
      <c r="F9" s="5">
        <v>1.18786834464918</v>
      </c>
      <c r="G9" s="5">
        <v>5.1302569698300502</v>
      </c>
      <c r="H9" s="8">
        <f t="shared" si="0"/>
        <v>4.4814143863030766</v>
      </c>
      <c r="I9" s="8">
        <f t="shared" si="1"/>
        <v>2.700845996225349</v>
      </c>
    </row>
    <row r="10" spans="1:13" x14ac:dyDescent="0.3">
      <c r="A10" t="s">
        <v>15</v>
      </c>
      <c r="B10" t="s">
        <v>11497</v>
      </c>
      <c r="C10" t="s">
        <v>17</v>
      </c>
      <c r="D10" s="5" t="s">
        <v>6</v>
      </c>
      <c r="E10">
        <v>4.0223110450445096</v>
      </c>
      <c r="F10" s="5">
        <v>1.6402705968985201</v>
      </c>
      <c r="G10" s="5">
        <v>7.08412653645654</v>
      </c>
      <c r="H10" s="8">
        <f t="shared" si="0"/>
        <v>6.1881708385300147</v>
      </c>
      <c r="I10" s="8">
        <f t="shared" si="1"/>
        <v>3.7294690900008107</v>
      </c>
    </row>
    <row r="11" spans="1:13" x14ac:dyDescent="0.3">
      <c r="A11" t="s">
        <v>15</v>
      </c>
      <c r="B11" t="s">
        <v>11497</v>
      </c>
      <c r="C11" t="s">
        <v>17</v>
      </c>
      <c r="D11" s="5" t="s">
        <v>5</v>
      </c>
      <c r="E11">
        <v>2.5819406136761902</v>
      </c>
      <c r="F11" s="5">
        <v>1.0528975069615301</v>
      </c>
      <c r="G11" s="5">
        <v>4.5473345576873401</v>
      </c>
      <c r="H11" s="5">
        <f t="shared" si="0"/>
        <v>3.9722163287326002</v>
      </c>
      <c r="I11" s="8">
        <f t="shared" si="1"/>
        <v>2.3939639682481393</v>
      </c>
    </row>
    <row r="12" spans="1:13" x14ac:dyDescent="0.3">
      <c r="A12" t="s">
        <v>15</v>
      </c>
      <c r="B12" t="s">
        <v>11497</v>
      </c>
      <c r="C12" t="s">
        <v>17</v>
      </c>
      <c r="D12" s="5" t="s">
        <v>4</v>
      </c>
      <c r="E12">
        <v>3.0768764108378601</v>
      </c>
      <c r="F12" s="5">
        <v>1.2547288985037099</v>
      </c>
      <c r="G12" s="5">
        <v>5.4190194610303699</v>
      </c>
      <c r="H12" s="5">
        <f t="shared" si="0"/>
        <v>4.7336560166736312</v>
      </c>
      <c r="I12" s="8">
        <f t="shared" si="1"/>
        <v>2.8528662600844275</v>
      </c>
    </row>
    <row r="13" spans="1:13" x14ac:dyDescent="0.3">
      <c r="A13" s="6" t="s">
        <v>15</v>
      </c>
      <c r="B13" s="6" t="s">
        <v>11497</v>
      </c>
      <c r="C13" s="6" t="s">
        <v>18</v>
      </c>
      <c r="D13" s="8" t="s">
        <v>6</v>
      </c>
      <c r="E13" s="6">
        <v>3.9073878723289499</v>
      </c>
      <c r="F13" s="8">
        <v>1.59340572270142</v>
      </c>
      <c r="G13" s="8">
        <v>6.8817229211292101</v>
      </c>
      <c r="H13" s="8">
        <f t="shared" si="0"/>
        <v>6.0113659574291534</v>
      </c>
      <c r="I13" s="8">
        <f t="shared" si="1"/>
        <v>3.6229128302865017</v>
      </c>
    </row>
    <row r="14" spans="1:13" x14ac:dyDescent="0.3">
      <c r="A14" t="s">
        <v>15</v>
      </c>
      <c r="B14" t="s">
        <v>11497</v>
      </c>
      <c r="C14" t="s">
        <v>18</v>
      </c>
      <c r="D14" s="5" t="s">
        <v>5</v>
      </c>
      <c r="E14">
        <v>2.4241127898134902</v>
      </c>
      <c r="F14" s="5">
        <v>0.98853641306417706</v>
      </c>
      <c r="G14" s="5">
        <v>4.2693669259711404</v>
      </c>
      <c r="H14" s="8">
        <f t="shared" si="0"/>
        <v>3.729404292020754</v>
      </c>
      <c r="I14" s="8">
        <f t="shared" si="1"/>
        <v>2.2476267049071548</v>
      </c>
    </row>
    <row r="15" spans="1:13" x14ac:dyDescent="0.3">
      <c r="A15" t="s">
        <v>15</v>
      </c>
      <c r="B15" t="s">
        <v>11497</v>
      </c>
      <c r="C15" t="s">
        <v>18</v>
      </c>
      <c r="D15" s="5" t="s">
        <v>4</v>
      </c>
      <c r="E15">
        <v>2.9512270753355101</v>
      </c>
      <c r="F15" s="5">
        <v>1.20348996938155</v>
      </c>
      <c r="G15" s="5">
        <v>5.1977248416058304</v>
      </c>
      <c r="H15" s="5">
        <f t="shared" si="0"/>
        <v>4.5403493466700153</v>
      </c>
      <c r="I15" s="8">
        <f t="shared" si="1"/>
        <v>2.736364749463454</v>
      </c>
    </row>
    <row r="16" spans="1:13" x14ac:dyDescent="0.3">
      <c r="A16" t="s">
        <v>15</v>
      </c>
      <c r="B16" t="s">
        <v>19</v>
      </c>
      <c r="C16" t="s">
        <v>17</v>
      </c>
      <c r="D16" s="5" t="s">
        <v>6</v>
      </c>
      <c r="E16">
        <v>5.6940601308134804</v>
      </c>
      <c r="F16" s="5">
        <v>2.3219983002190099</v>
      </c>
      <c r="G16" s="5">
        <v>10.028424460751401</v>
      </c>
      <c r="H16" s="8">
        <f t="shared" si="0"/>
        <v>8.7600925089438153</v>
      </c>
      <c r="I16" s="8">
        <f t="shared" si="1"/>
        <v>5.279507481311609</v>
      </c>
    </row>
    <row r="17" spans="1:13" x14ac:dyDescent="0.3">
      <c r="A17" t="s">
        <v>15</v>
      </c>
      <c r="B17" t="s">
        <v>19</v>
      </c>
      <c r="C17" t="s">
        <v>17</v>
      </c>
      <c r="D17" s="5" t="s">
        <v>5</v>
      </c>
      <c r="E17">
        <v>2.9542916932746</v>
      </c>
      <c r="F17" s="5">
        <v>1.20473969936013</v>
      </c>
      <c r="G17" s="5">
        <v>5.2031222713478904</v>
      </c>
      <c r="H17" s="5">
        <f t="shared" si="0"/>
        <v>4.5450641434993848</v>
      </c>
      <c r="I17" s="8">
        <f t="shared" si="1"/>
        <v>2.7392062497225007</v>
      </c>
    </row>
    <row r="18" spans="1:13" x14ac:dyDescent="0.3">
      <c r="A18" t="s">
        <v>15</v>
      </c>
      <c r="B18" t="s">
        <v>19</v>
      </c>
      <c r="C18" t="s">
        <v>17</v>
      </c>
      <c r="D18" s="5" t="s">
        <v>4</v>
      </c>
      <c r="E18">
        <v>2.9910671085435698</v>
      </c>
      <c r="F18" s="5">
        <v>1.21973645910321</v>
      </c>
      <c r="G18" s="5">
        <v>5.2678914282526303</v>
      </c>
      <c r="H18" s="5">
        <f t="shared" si="0"/>
        <v>4.6016417054516454</v>
      </c>
      <c r="I18" s="8">
        <f t="shared" si="1"/>
        <v>2.773304252831077</v>
      </c>
    </row>
    <row r="19" spans="1:13" x14ac:dyDescent="0.3">
      <c r="A19" t="s">
        <v>15</v>
      </c>
      <c r="B19" t="s">
        <v>19</v>
      </c>
      <c r="C19" t="s">
        <v>18</v>
      </c>
      <c r="D19" s="5" t="s">
        <v>6</v>
      </c>
      <c r="E19">
        <v>5.6266385361536901</v>
      </c>
      <c r="F19" s="5">
        <v>2.29450424069005</v>
      </c>
      <c r="G19" s="5">
        <v>9.9096810064260605</v>
      </c>
      <c r="H19" s="8">
        <f t="shared" si="0"/>
        <v>8.6563669786979851</v>
      </c>
      <c r="I19" s="8">
        <f t="shared" si="1"/>
        <v>5.2169944756125615</v>
      </c>
    </row>
    <row r="20" spans="1:13" x14ac:dyDescent="0.3">
      <c r="A20" t="s">
        <v>15</v>
      </c>
      <c r="B20" t="s">
        <v>19</v>
      </c>
      <c r="C20" t="s">
        <v>18</v>
      </c>
      <c r="D20" s="5" t="s">
        <v>5</v>
      </c>
      <c r="E20">
        <v>2.8194485039550101</v>
      </c>
      <c r="F20" s="5">
        <v>1.1497515803022</v>
      </c>
      <c r="G20" s="5">
        <v>4.9656353626971503</v>
      </c>
      <c r="H20" s="8">
        <f t="shared" si="0"/>
        <v>4.3376130830077075</v>
      </c>
      <c r="I20" s="8">
        <f t="shared" si="1"/>
        <v>2.6141802383243751</v>
      </c>
    </row>
    <row r="21" spans="1:13" x14ac:dyDescent="0.3">
      <c r="A21" t="s">
        <v>15</v>
      </c>
      <c r="B21" t="s">
        <v>19</v>
      </c>
      <c r="C21" t="s">
        <v>18</v>
      </c>
      <c r="D21" s="5" t="s">
        <v>4</v>
      </c>
      <c r="E21">
        <v>2.8562239192239902</v>
      </c>
      <c r="F21" s="5">
        <v>1.1647483400452801</v>
      </c>
      <c r="G21" s="5">
        <v>5.0304045196019</v>
      </c>
      <c r="H21" s="5">
        <f t="shared" si="0"/>
        <v>4.394190644959985</v>
      </c>
      <c r="I21" s="8">
        <f t="shared" si="1"/>
        <v>2.6482782414329562</v>
      </c>
    </row>
    <row r="22" spans="1:13" x14ac:dyDescent="0.3">
      <c r="A22" s="14" t="s">
        <v>20</v>
      </c>
      <c r="B22" s="14" t="s">
        <v>16</v>
      </c>
      <c r="C22" s="14" t="s">
        <v>17</v>
      </c>
      <c r="D22" s="19" t="s">
        <v>6</v>
      </c>
      <c r="E22" s="14">
        <v>3.5944913539512</v>
      </c>
      <c r="F22" s="19">
        <v>2.0999890567887101</v>
      </c>
      <c r="G22" s="19">
        <v>7.9780538696633396</v>
      </c>
      <c r="H22" s="19">
        <f t="shared" ref="H22:H39" si="2">E22/$E$3</f>
        <v>3.1951034257344002</v>
      </c>
      <c r="I22" s="19">
        <f t="shared" ref="I22:I39" si="3">G22/$G$3</f>
        <v>4.1824659867173475</v>
      </c>
      <c r="L22" s="29"/>
      <c r="M22" s="29"/>
    </row>
    <row r="23" spans="1:13" x14ac:dyDescent="0.3">
      <c r="A23" t="s">
        <v>20</v>
      </c>
      <c r="B23" t="s">
        <v>16</v>
      </c>
      <c r="C23" t="s">
        <v>17</v>
      </c>
      <c r="D23" s="5" t="s">
        <v>5</v>
      </c>
      <c r="E23">
        <v>2.2591833938130601</v>
      </c>
      <c r="F23" s="5">
        <v>1.3198697498802201</v>
      </c>
      <c r="G23" s="5">
        <v>5.0143080181502899</v>
      </c>
      <c r="H23" s="8">
        <f t="shared" si="2"/>
        <v>2.0081630167227202</v>
      </c>
      <c r="I23" s="8">
        <f t="shared" si="3"/>
        <v>2.6287329059765607</v>
      </c>
    </row>
    <row r="24" spans="1:13" x14ac:dyDescent="0.3">
      <c r="A24" t="s">
        <v>20</v>
      </c>
      <c r="B24" t="s">
        <v>16</v>
      </c>
      <c r="C24" t="s">
        <v>17</v>
      </c>
      <c r="D24" s="5" t="s">
        <v>4</v>
      </c>
      <c r="E24">
        <v>2.42671280578611</v>
      </c>
      <c r="F24" s="5">
        <v>1.41774449687243</v>
      </c>
      <c r="G24" s="5">
        <v>5.38614329103385</v>
      </c>
      <c r="H24" s="8">
        <f t="shared" si="2"/>
        <v>2.1570780495876534</v>
      </c>
      <c r="I24" s="8">
        <f t="shared" si="3"/>
        <v>2.8236662076193184</v>
      </c>
    </row>
    <row r="25" spans="1:13" x14ac:dyDescent="0.3">
      <c r="A25" t="s">
        <v>20</v>
      </c>
      <c r="B25" t="s">
        <v>16</v>
      </c>
      <c r="C25" t="s">
        <v>18</v>
      </c>
      <c r="D25" s="5" t="s">
        <v>6</v>
      </c>
      <c r="E25">
        <v>3.4910173053796099</v>
      </c>
      <c r="F25" s="5">
        <v>2.0395370071758698</v>
      </c>
      <c r="G25" s="5">
        <v>7.7483909069999601</v>
      </c>
      <c r="H25" s="8">
        <f t="shared" si="2"/>
        <v>3.1031264936707643</v>
      </c>
      <c r="I25" s="8">
        <f t="shared" si="3"/>
        <v>4.0620660062909355</v>
      </c>
    </row>
    <row r="26" spans="1:13" x14ac:dyDescent="0.3">
      <c r="A26" t="s">
        <v>20</v>
      </c>
      <c r="B26" t="s">
        <v>16</v>
      </c>
      <c r="C26" t="s">
        <v>18</v>
      </c>
      <c r="D26" s="5" t="s">
        <v>5</v>
      </c>
      <c r="E26">
        <v>2.1507820095952002</v>
      </c>
      <c r="F26" s="5">
        <v>1.2565390312382001</v>
      </c>
      <c r="G26" s="5">
        <v>4.7737087239315201</v>
      </c>
      <c r="H26" s="5">
        <f t="shared" si="2"/>
        <v>1.9118062307512891</v>
      </c>
      <c r="I26" s="8">
        <f t="shared" si="3"/>
        <v>2.5025995931488967</v>
      </c>
    </row>
    <row r="27" spans="1:13" x14ac:dyDescent="0.3">
      <c r="A27" t="s">
        <v>20</v>
      </c>
      <c r="B27" t="s">
        <v>16</v>
      </c>
      <c r="C27" t="s">
        <v>18</v>
      </c>
      <c r="D27" s="5" t="s">
        <v>4</v>
      </c>
      <c r="E27">
        <v>2.3195432554798199</v>
      </c>
      <c r="F27" s="5">
        <v>1.35513344548771</v>
      </c>
      <c r="G27" s="5">
        <v>5.14827807970393</v>
      </c>
      <c r="H27" s="8">
        <f t="shared" si="2"/>
        <v>2.061816227093173</v>
      </c>
      <c r="I27" s="8">
        <f t="shared" si="3"/>
        <v>2.6989662278919684</v>
      </c>
    </row>
    <row r="28" spans="1:13" x14ac:dyDescent="0.3">
      <c r="A28" t="s">
        <v>20</v>
      </c>
      <c r="B28" t="s">
        <v>11497</v>
      </c>
      <c r="C28" t="s">
        <v>17</v>
      </c>
      <c r="D28" s="5" t="s">
        <v>6</v>
      </c>
      <c r="E28">
        <v>3.4294256098012799</v>
      </c>
      <c r="F28" s="5">
        <v>2.00355364431109</v>
      </c>
      <c r="G28" s="5">
        <v>7.61168676255748</v>
      </c>
      <c r="H28" s="8">
        <f t="shared" si="2"/>
        <v>3.0483783198233598</v>
      </c>
      <c r="I28" s="8">
        <f t="shared" si="3"/>
        <v>3.9903993512752187</v>
      </c>
    </row>
    <row r="29" spans="1:13" x14ac:dyDescent="0.3">
      <c r="A29" t="s">
        <v>20</v>
      </c>
      <c r="B29" t="s">
        <v>11497</v>
      </c>
      <c r="C29" t="s">
        <v>17</v>
      </c>
      <c r="D29" s="5" t="s">
        <v>5</v>
      </c>
      <c r="E29">
        <v>2.2123737051735302</v>
      </c>
      <c r="F29" s="5">
        <v>1.29252239410299</v>
      </c>
      <c r="G29" s="5">
        <v>4.91041286837401</v>
      </c>
      <c r="H29" s="8">
        <f t="shared" si="2"/>
        <v>1.9665544045986936</v>
      </c>
      <c r="I29" s="8">
        <f t="shared" si="3"/>
        <v>2.5742662481646188</v>
      </c>
    </row>
    <row r="30" spans="1:13" x14ac:dyDescent="0.3">
      <c r="A30" t="s">
        <v>20</v>
      </c>
      <c r="B30" t="s">
        <v>11497</v>
      </c>
      <c r="C30" t="s">
        <v>17</v>
      </c>
      <c r="D30" s="5" t="s">
        <v>4</v>
      </c>
      <c r="E30">
        <v>2.4353356431670701</v>
      </c>
      <c r="F30" s="5">
        <v>1.4227821676735</v>
      </c>
      <c r="G30" s="5">
        <v>5.4052818712558004</v>
      </c>
      <c r="H30" s="8">
        <f t="shared" si="2"/>
        <v>2.1647427939262847</v>
      </c>
      <c r="I30" s="8">
        <f t="shared" si="3"/>
        <v>2.8336995393215205</v>
      </c>
    </row>
    <row r="31" spans="1:13" x14ac:dyDescent="0.3">
      <c r="A31" t="s">
        <v>20</v>
      </c>
      <c r="B31" t="s">
        <v>11497</v>
      </c>
      <c r="C31" t="s">
        <v>18</v>
      </c>
      <c r="D31" s="5" t="s">
        <v>6</v>
      </c>
      <c r="E31">
        <v>3.3111695542908901</v>
      </c>
      <c r="F31" s="5">
        <v>1.93446558761071</v>
      </c>
      <c r="G31" s="5">
        <v>7.34921480522791</v>
      </c>
      <c r="H31" s="8">
        <f t="shared" si="2"/>
        <v>2.9432618260363466</v>
      </c>
      <c r="I31" s="8">
        <f t="shared" si="3"/>
        <v>3.8527993736450381</v>
      </c>
    </row>
    <row r="32" spans="1:13" x14ac:dyDescent="0.3">
      <c r="A32" t="s">
        <v>20</v>
      </c>
      <c r="B32" t="s">
        <v>11497</v>
      </c>
      <c r="C32" t="s">
        <v>18</v>
      </c>
      <c r="D32" s="5" t="s">
        <v>5</v>
      </c>
      <c r="E32">
        <v>2.10150865313254</v>
      </c>
      <c r="F32" s="5">
        <v>1.22775234094638</v>
      </c>
      <c r="G32" s="5">
        <v>4.6643454083775397</v>
      </c>
      <c r="H32" s="5">
        <f t="shared" si="2"/>
        <v>1.8680076916733688</v>
      </c>
      <c r="I32" s="8">
        <f t="shared" si="3"/>
        <v>2.4452662691363249</v>
      </c>
    </row>
    <row r="33" spans="1:9" x14ac:dyDescent="0.3">
      <c r="A33" t="s">
        <v>20</v>
      </c>
      <c r="B33" t="s">
        <v>11497</v>
      </c>
      <c r="C33" t="s">
        <v>18</v>
      </c>
      <c r="D33" s="5" t="s">
        <v>4</v>
      </c>
      <c r="E33">
        <v>2.3343252624186199</v>
      </c>
      <c r="F33" s="5">
        <v>1.3637694525752599</v>
      </c>
      <c r="G33" s="5">
        <v>5.1810870743701196</v>
      </c>
      <c r="H33" s="5">
        <f t="shared" si="2"/>
        <v>2.0749557888165509</v>
      </c>
      <c r="I33" s="8">
        <f t="shared" si="3"/>
        <v>2.7161662250957379</v>
      </c>
    </row>
    <row r="34" spans="1:9" x14ac:dyDescent="0.3">
      <c r="A34" t="s">
        <v>20</v>
      </c>
      <c r="B34" t="s">
        <v>19</v>
      </c>
      <c r="C34" t="s">
        <v>17</v>
      </c>
      <c r="D34" s="5" t="s">
        <v>6</v>
      </c>
      <c r="E34">
        <v>3.7435432572507499</v>
      </c>
      <c r="F34" s="5">
        <v>2.1870687949214802</v>
      </c>
      <c r="G34" s="5">
        <v>8.3088778992141492</v>
      </c>
      <c r="H34" s="8">
        <f t="shared" si="2"/>
        <v>3.3275940064451111</v>
      </c>
      <c r="I34" s="8">
        <f t="shared" si="3"/>
        <v>4.355899291855386</v>
      </c>
    </row>
    <row r="35" spans="1:9" x14ac:dyDescent="0.3">
      <c r="A35" t="s">
        <v>20</v>
      </c>
      <c r="B35" t="s">
        <v>19</v>
      </c>
      <c r="C35" t="s">
        <v>17</v>
      </c>
      <c r="D35" s="5" t="s">
        <v>5</v>
      </c>
      <c r="E35">
        <v>2.29613841116005</v>
      </c>
      <c r="F35" s="5">
        <v>1.34145976759909</v>
      </c>
      <c r="G35" s="5">
        <v>5.0963305048157803</v>
      </c>
      <c r="H35" s="8">
        <f t="shared" si="2"/>
        <v>2.0410119210311555</v>
      </c>
      <c r="I35" s="8">
        <f t="shared" si="3"/>
        <v>2.6717328989859923</v>
      </c>
    </row>
    <row r="36" spans="1:9" x14ac:dyDescent="0.3">
      <c r="A36" t="s">
        <v>20</v>
      </c>
      <c r="B36" t="s">
        <v>19</v>
      </c>
      <c r="C36" t="s">
        <v>17</v>
      </c>
      <c r="D36" s="5" t="s">
        <v>4</v>
      </c>
      <c r="E36">
        <v>2.4070034632010402</v>
      </c>
      <c r="F36" s="5">
        <v>1.4062298207557</v>
      </c>
      <c r="G36" s="5">
        <v>5.3423979648122604</v>
      </c>
      <c r="H36" s="8">
        <f t="shared" si="2"/>
        <v>2.1395586339564803</v>
      </c>
      <c r="I36" s="8">
        <f t="shared" si="3"/>
        <v>2.800732878014291</v>
      </c>
    </row>
    <row r="37" spans="1:9" x14ac:dyDescent="0.3">
      <c r="A37" t="s">
        <v>20</v>
      </c>
      <c r="B37" t="s">
        <v>19</v>
      </c>
      <c r="C37" t="s">
        <v>18</v>
      </c>
      <c r="D37" s="5" t="s">
        <v>6</v>
      </c>
      <c r="E37">
        <v>3.6117370287131298</v>
      </c>
      <c r="F37" s="5">
        <v>2.11006439839085</v>
      </c>
      <c r="G37" s="5">
        <v>8.0163310301072297</v>
      </c>
      <c r="H37" s="8">
        <f t="shared" si="2"/>
        <v>3.2104329144116708</v>
      </c>
      <c r="I37" s="8">
        <f t="shared" si="3"/>
        <v>4.2025326501217455</v>
      </c>
    </row>
    <row r="38" spans="1:9" x14ac:dyDescent="0.3">
      <c r="A38" t="s">
        <v>20</v>
      </c>
      <c r="B38" t="s">
        <v>19</v>
      </c>
      <c r="C38" t="s">
        <v>18</v>
      </c>
      <c r="D38" s="5" t="s">
        <v>5</v>
      </c>
      <c r="E38">
        <v>2.1975916982347301</v>
      </c>
      <c r="F38" s="5">
        <v>1.28388638701544</v>
      </c>
      <c r="G38" s="5">
        <v>4.8776038737078098</v>
      </c>
      <c r="H38" s="5">
        <f t="shared" si="2"/>
        <v>1.9534148428753157</v>
      </c>
      <c r="I38" s="8">
        <f t="shared" si="3"/>
        <v>2.5570662509608439</v>
      </c>
    </row>
    <row r="39" spans="1:9" x14ac:dyDescent="0.3">
      <c r="A39" s="2" t="s">
        <v>20</v>
      </c>
      <c r="B39" s="2" t="s">
        <v>19</v>
      </c>
      <c r="C39" s="2" t="s">
        <v>18</v>
      </c>
      <c r="D39" s="9" t="s">
        <v>4</v>
      </c>
      <c r="E39" s="2">
        <v>2.29860207898319</v>
      </c>
      <c r="F39" s="9">
        <v>1.34289910211368</v>
      </c>
      <c r="G39" s="9">
        <v>5.1017986705934799</v>
      </c>
      <c r="H39" s="9">
        <f t="shared" si="2"/>
        <v>2.043201847985058</v>
      </c>
      <c r="I39" s="9">
        <f t="shared" si="3"/>
        <v>2.6745995651866212</v>
      </c>
    </row>
    <row r="40" spans="1:9" x14ac:dyDescent="0.3">
      <c r="A40" s="10" t="s">
        <v>11229</v>
      </c>
    </row>
    <row r="59" spans="10:18" x14ac:dyDescent="0.3">
      <c r="J59" s="67"/>
      <c r="K59" s="67"/>
      <c r="L59" s="67"/>
      <c r="M59" s="67"/>
      <c r="N59" s="67"/>
      <c r="O59" s="67"/>
      <c r="P59" s="67"/>
      <c r="Q59" s="67"/>
      <c r="R59" s="67"/>
    </row>
    <row r="64" spans="10:18" ht="38.4" customHeight="1" x14ac:dyDescent="0.3"/>
    <row r="70" ht="9" customHeight="1" x14ac:dyDescent="0.3"/>
    <row r="73" ht="22.95" customHeight="1" x14ac:dyDescent="0.3"/>
    <row r="85" spans="1:9" x14ac:dyDescent="0.3">
      <c r="A85" s="149" t="s">
        <v>11255</v>
      </c>
      <c r="B85" s="149"/>
      <c r="C85" s="149"/>
      <c r="D85" s="149"/>
      <c r="E85" s="149"/>
      <c r="F85" s="149"/>
      <c r="G85" s="149"/>
      <c r="H85" s="149"/>
      <c r="I85" s="149"/>
    </row>
    <row r="86" spans="1:9" x14ac:dyDescent="0.3">
      <c r="A86" s="149"/>
      <c r="B86" s="149"/>
      <c r="C86" s="149"/>
      <c r="D86" s="149"/>
      <c r="E86" s="149"/>
      <c r="F86" s="149"/>
      <c r="G86" s="149"/>
      <c r="H86" s="149"/>
      <c r="I86" s="149"/>
    </row>
    <row r="87" spans="1:9" x14ac:dyDescent="0.3">
      <c r="A87" s="149"/>
      <c r="B87" s="149"/>
      <c r="C87" s="149"/>
      <c r="D87" s="149"/>
      <c r="E87" s="149"/>
      <c r="F87" s="149"/>
      <c r="G87" s="149"/>
      <c r="H87" s="149"/>
      <c r="I87" s="149"/>
    </row>
    <row r="88" spans="1:9" ht="30.6" customHeight="1" x14ac:dyDescent="0.3">
      <c r="A88" s="149"/>
      <c r="B88" s="149"/>
      <c r="C88" s="149"/>
      <c r="D88" s="149"/>
      <c r="E88" s="149"/>
      <c r="F88" s="149"/>
      <c r="G88" s="149"/>
      <c r="H88" s="149"/>
      <c r="I88" s="149"/>
    </row>
    <row r="148" spans="1:9" x14ac:dyDescent="0.3">
      <c r="A148" s="149" t="s">
        <v>11256</v>
      </c>
      <c r="B148" s="149"/>
      <c r="C148" s="149"/>
      <c r="D148" s="149"/>
      <c r="E148" s="149"/>
      <c r="F148" s="149"/>
      <c r="G148" s="149"/>
      <c r="H148" s="149"/>
      <c r="I148" s="149"/>
    </row>
    <row r="149" spans="1:9" x14ac:dyDescent="0.3">
      <c r="A149" s="149"/>
      <c r="B149" s="149"/>
      <c r="C149" s="149"/>
      <c r="D149" s="149"/>
      <c r="E149" s="149"/>
      <c r="F149" s="149"/>
      <c r="G149" s="149"/>
      <c r="H149" s="149"/>
      <c r="I149" s="149"/>
    </row>
    <row r="150" spans="1:9" x14ac:dyDescent="0.3">
      <c r="A150" s="149"/>
      <c r="B150" s="149"/>
      <c r="C150" s="149"/>
      <c r="D150" s="149"/>
      <c r="E150" s="149"/>
      <c r="F150" s="149"/>
      <c r="G150" s="149"/>
      <c r="H150" s="149"/>
      <c r="I150" s="149"/>
    </row>
    <row r="151" spans="1:9" ht="33.6" customHeight="1" x14ac:dyDescent="0.3">
      <c r="A151" s="149"/>
      <c r="B151" s="149"/>
      <c r="C151" s="149"/>
      <c r="D151" s="149"/>
      <c r="E151" s="149"/>
      <c r="F151" s="149"/>
      <c r="G151" s="149"/>
      <c r="H151" s="149"/>
      <c r="I151" s="149"/>
    </row>
    <row r="210" spans="1:9" x14ac:dyDescent="0.3">
      <c r="A210" s="149" t="s">
        <v>11490</v>
      </c>
      <c r="B210" s="149"/>
      <c r="C210" s="149"/>
      <c r="D210" s="149"/>
      <c r="E210" s="149"/>
      <c r="F210" s="149"/>
      <c r="G210" s="149"/>
      <c r="H210" s="149"/>
      <c r="I210" s="149"/>
    </row>
    <row r="211" spans="1:9" x14ac:dyDescent="0.3">
      <c r="A211" s="149"/>
      <c r="B211" s="149"/>
      <c r="C211" s="149"/>
      <c r="D211" s="149"/>
      <c r="E211" s="149"/>
      <c r="F211" s="149"/>
      <c r="G211" s="149"/>
      <c r="H211" s="149"/>
      <c r="I211" s="149"/>
    </row>
    <row r="212" spans="1:9" x14ac:dyDescent="0.3">
      <c r="A212" s="149"/>
      <c r="B212" s="149"/>
      <c r="C212" s="149"/>
      <c r="D212" s="149"/>
      <c r="E212" s="149"/>
      <c r="F212" s="149"/>
      <c r="G212" s="149"/>
      <c r="H212" s="149"/>
      <c r="I212" s="149"/>
    </row>
    <row r="213" spans="1:9" ht="31.2" customHeight="1" x14ac:dyDescent="0.3">
      <c r="A213" s="149"/>
      <c r="B213" s="149"/>
      <c r="C213" s="149"/>
      <c r="D213" s="149"/>
      <c r="E213" s="149"/>
      <c r="F213" s="149"/>
      <c r="G213" s="149"/>
      <c r="H213" s="149"/>
      <c r="I213" s="149"/>
    </row>
  </sheetData>
  <sortState xmlns:xlrd2="http://schemas.microsoft.com/office/spreadsheetml/2017/richdata2" ref="A4:I39">
    <sortCondition ref="A4:A39"/>
    <sortCondition ref="B4:B39"/>
    <sortCondition ref="C4:C39"/>
  </sortState>
  <mergeCells count="3">
    <mergeCell ref="A85:I88"/>
    <mergeCell ref="A148:I151"/>
    <mergeCell ref="A210:I213"/>
  </mergeCells>
  <pageMargins left="0.7" right="0.7" top="0.5546875" bottom="0.75" header="0.3" footer="0.3"/>
  <pageSetup scale="75" fitToHeight="0" orientation="portrait" r:id="rId1"/>
  <headerFooter differentFirst="1">
    <oddHeader>&amp;C&amp;A</oddHeader>
    <firstHeader>&amp;L&amp;18S2.10: Model Evaluation</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9583-5198-4DAB-9AC4-A26905C1D7FD}">
  <sheetPr>
    <pageSetUpPr fitToPage="1"/>
  </sheetPr>
  <dimension ref="A1:T79"/>
  <sheetViews>
    <sheetView view="pageLayout" zoomScaleNormal="100" workbookViewId="0">
      <selection activeCell="H15" sqref="H15"/>
    </sheetView>
  </sheetViews>
  <sheetFormatPr defaultRowHeight="14.4" x14ac:dyDescent="0.3"/>
  <cols>
    <col min="3" max="3" width="12.44140625" customWidth="1"/>
    <col min="4" max="4" width="14.5546875" customWidth="1"/>
    <col min="5" max="5" width="11.5546875" customWidth="1"/>
    <col min="6" max="6" width="12.5546875" bestFit="1" customWidth="1"/>
    <col min="7" max="7" width="11.44140625" customWidth="1"/>
    <col min="8" max="8" width="17.5546875" customWidth="1"/>
    <col min="9" max="9" width="12" customWidth="1"/>
    <col min="10" max="11" width="10.6640625" customWidth="1"/>
    <col min="16" max="16" width="11.109375" customWidth="1"/>
    <col min="17" max="17" width="15.44140625" customWidth="1"/>
    <col min="18" max="18" width="11.44140625" customWidth="1"/>
    <col min="20" max="20" width="9.6640625" customWidth="1"/>
    <col min="21" max="21" width="16.109375" customWidth="1"/>
  </cols>
  <sheetData>
    <row r="1" spans="1:14" ht="28.95" customHeight="1" x14ac:dyDescent="0.3">
      <c r="A1" s="147" t="s">
        <v>25</v>
      </c>
      <c r="B1" s="147"/>
      <c r="C1" s="147"/>
      <c r="D1" s="147"/>
      <c r="E1" s="147"/>
      <c r="F1" s="147"/>
      <c r="G1" s="147"/>
      <c r="H1" s="147"/>
    </row>
    <row r="2" spans="1:14" ht="25.2" customHeight="1" x14ac:dyDescent="0.3">
      <c r="E2" s="160" t="s">
        <v>11242</v>
      </c>
      <c r="F2" s="160"/>
      <c r="G2" s="160"/>
      <c r="H2" s="50" t="s">
        <v>11243</v>
      </c>
      <c r="I2" s="26"/>
      <c r="J2" s="44"/>
      <c r="K2" s="44"/>
      <c r="L2" s="6"/>
      <c r="M2" s="28"/>
    </row>
    <row r="3" spans="1:14" ht="43.2" customHeight="1" x14ac:dyDescent="0.3">
      <c r="A3" s="15" t="s">
        <v>12</v>
      </c>
      <c r="B3" s="15" t="s">
        <v>13</v>
      </c>
      <c r="C3" s="15" t="s">
        <v>14</v>
      </c>
      <c r="D3" s="38" t="s">
        <v>21</v>
      </c>
      <c r="E3" s="38" t="s">
        <v>11239</v>
      </c>
      <c r="F3" s="38" t="s">
        <v>22</v>
      </c>
      <c r="G3" s="39" t="s">
        <v>11053</v>
      </c>
      <c r="H3" s="38" t="s">
        <v>11239</v>
      </c>
      <c r="I3" s="26" t="s">
        <v>11244</v>
      </c>
      <c r="K3" s="44"/>
      <c r="L3" s="44"/>
      <c r="M3" s="27"/>
    </row>
    <row r="4" spans="1:14" ht="34.950000000000003" customHeight="1" x14ac:dyDescent="0.3">
      <c r="A4" t="s">
        <v>15</v>
      </c>
      <c r="B4" t="s">
        <v>16</v>
      </c>
      <c r="C4" t="s">
        <v>17</v>
      </c>
      <c r="D4" s="16" t="s">
        <v>6</v>
      </c>
      <c r="E4" s="1">
        <v>4.4619999999999998E-6</v>
      </c>
      <c r="F4" s="1">
        <v>2.53064537846662E-5</v>
      </c>
      <c r="G4" s="1">
        <v>3.5457899999999903E-5</v>
      </c>
      <c r="H4" s="43">
        <v>3.3680000000000002E-6</v>
      </c>
      <c r="I4" s="5">
        <f t="shared" ref="I4:I39" si="0">(E4/H4 - 1) * 100</f>
        <v>32.482185273159139</v>
      </c>
      <c r="J4" s="27"/>
      <c r="K4" s="27"/>
      <c r="L4" s="122"/>
      <c r="M4" s="122"/>
      <c r="N4" s="122"/>
    </row>
    <row r="5" spans="1:14" x14ac:dyDescent="0.3">
      <c r="A5" t="s">
        <v>15</v>
      </c>
      <c r="B5" t="s">
        <v>11497</v>
      </c>
      <c r="C5" t="s">
        <v>17</v>
      </c>
      <c r="D5" s="16" t="s">
        <v>6</v>
      </c>
      <c r="E5" s="1">
        <v>5.1994999999999999E-6</v>
      </c>
      <c r="F5" s="1">
        <v>8.0628120408231608E-6</v>
      </c>
      <c r="G5" s="1">
        <v>1.9315300000000001E-5</v>
      </c>
      <c r="H5" s="45">
        <v>4.25E-6</v>
      </c>
      <c r="I5" s="5">
        <f t="shared" si="0"/>
        <v>22.341176470588241</v>
      </c>
      <c r="J5" s="43"/>
      <c r="K5" s="43"/>
      <c r="M5" s="1"/>
    </row>
    <row r="6" spans="1:14" x14ac:dyDescent="0.3">
      <c r="A6" t="s">
        <v>15</v>
      </c>
      <c r="B6" t="s">
        <v>19</v>
      </c>
      <c r="C6" t="s">
        <v>17</v>
      </c>
      <c r="D6" s="16" t="s">
        <v>6</v>
      </c>
      <c r="E6" s="1">
        <v>3.332E-6</v>
      </c>
      <c r="F6" s="1">
        <v>5.7860541924215397E-6</v>
      </c>
      <c r="G6" s="1">
        <v>1.79734E-5</v>
      </c>
      <c r="H6" s="43">
        <v>2.3099999999999999E-6</v>
      </c>
      <c r="I6" s="5">
        <f t="shared" si="0"/>
        <v>44.242424242424235</v>
      </c>
      <c r="J6" s="43"/>
      <c r="K6" s="43"/>
      <c r="M6" s="1"/>
    </row>
    <row r="7" spans="1:14" x14ac:dyDescent="0.3">
      <c r="A7" t="s">
        <v>15</v>
      </c>
      <c r="B7" t="s">
        <v>16</v>
      </c>
      <c r="C7" t="s">
        <v>18</v>
      </c>
      <c r="D7" s="16" t="s">
        <v>6</v>
      </c>
      <c r="E7" s="1">
        <v>4.3170000000000003E-6</v>
      </c>
      <c r="F7" s="1">
        <v>2.5040879583292199E-5</v>
      </c>
      <c r="G7" s="1">
        <v>3.5449999999999899E-5</v>
      </c>
      <c r="H7" s="43">
        <v>2.9790000000000002E-6</v>
      </c>
      <c r="I7" s="5">
        <f t="shared" si="0"/>
        <v>44.914400805639488</v>
      </c>
      <c r="J7" s="43"/>
      <c r="K7" s="43"/>
      <c r="M7" s="1"/>
    </row>
    <row r="8" spans="1:14" x14ac:dyDescent="0.3">
      <c r="A8" t="s">
        <v>15</v>
      </c>
      <c r="B8" t="s">
        <v>11497</v>
      </c>
      <c r="C8" t="s">
        <v>18</v>
      </c>
      <c r="D8" s="16" t="s">
        <v>6</v>
      </c>
      <c r="E8" s="1">
        <v>5.0924999999999999E-6</v>
      </c>
      <c r="F8" s="1">
        <v>7.5565647201807997E-6</v>
      </c>
      <c r="G8" s="1">
        <v>1.8994599999999999E-5</v>
      </c>
      <c r="H8" s="43">
        <v>3.8835000000000002E-6</v>
      </c>
      <c r="I8" s="5">
        <f t="shared" si="0"/>
        <v>31.131711085361147</v>
      </c>
      <c r="J8" s="43"/>
      <c r="K8" s="43"/>
      <c r="M8" s="1"/>
    </row>
    <row r="9" spans="1:14" x14ac:dyDescent="0.3">
      <c r="A9" t="s">
        <v>15</v>
      </c>
      <c r="B9" t="s">
        <v>19</v>
      </c>
      <c r="C9" t="s">
        <v>18</v>
      </c>
      <c r="D9" s="16" t="s">
        <v>6</v>
      </c>
      <c r="E9" s="1">
        <v>3.2780000000000002E-6</v>
      </c>
      <c r="F9" s="1">
        <v>5.7175405290174301E-6</v>
      </c>
      <c r="G9" s="1">
        <v>1.7913800000000001E-5</v>
      </c>
      <c r="H9" s="45">
        <v>1.8649999999999999E-6</v>
      </c>
      <c r="I9" s="5">
        <f t="shared" si="0"/>
        <v>75.764075067024137</v>
      </c>
      <c r="J9" s="43"/>
      <c r="K9" s="43"/>
      <c r="M9" s="1"/>
    </row>
    <row r="10" spans="1:14" x14ac:dyDescent="0.3">
      <c r="A10" t="s">
        <v>20</v>
      </c>
      <c r="B10" t="s">
        <v>16</v>
      </c>
      <c r="C10" t="s">
        <v>17</v>
      </c>
      <c r="D10" s="16" t="s">
        <v>6</v>
      </c>
      <c r="E10" s="1">
        <v>4.1115000000000004E-6</v>
      </c>
      <c r="F10" s="1">
        <v>2.3696086549419099E-5</v>
      </c>
      <c r="G10" s="1">
        <v>3.1499499999999999E-5</v>
      </c>
      <c r="H10" s="43">
        <v>2.9614999999999999E-6</v>
      </c>
      <c r="I10" s="5">
        <f t="shared" si="0"/>
        <v>38.831673138612203</v>
      </c>
      <c r="J10" s="43"/>
      <c r="K10" s="43"/>
      <c r="M10" s="1"/>
    </row>
    <row r="11" spans="1:14" x14ac:dyDescent="0.3">
      <c r="A11" t="s">
        <v>20</v>
      </c>
      <c r="B11" t="s">
        <v>11497</v>
      </c>
      <c r="C11" t="s">
        <v>17</v>
      </c>
      <c r="D11" s="16" t="s">
        <v>6</v>
      </c>
      <c r="E11" s="1">
        <v>4.9779999999999996E-6</v>
      </c>
      <c r="F11" s="1">
        <v>9.3718066094186896E-6</v>
      </c>
      <c r="G11" s="1">
        <v>1.9406600000000002E-5</v>
      </c>
      <c r="H11" s="43">
        <v>3.9539999999999998E-6</v>
      </c>
      <c r="I11" s="5">
        <f t="shared" si="0"/>
        <v>25.897824987354578</v>
      </c>
      <c r="J11" s="43"/>
      <c r="K11" s="43"/>
      <c r="M11" s="1"/>
    </row>
    <row r="12" spans="1:14" x14ac:dyDescent="0.3">
      <c r="A12" t="s">
        <v>20</v>
      </c>
      <c r="B12" t="s">
        <v>19</v>
      </c>
      <c r="C12" t="s">
        <v>17</v>
      </c>
      <c r="D12" s="16" t="s">
        <v>6</v>
      </c>
      <c r="E12" s="1">
        <v>3.0419999999999998E-6</v>
      </c>
      <c r="F12" s="1">
        <v>2.7511913097837098E-5</v>
      </c>
      <c r="G12" s="1">
        <v>2.3742499999999998E-5</v>
      </c>
      <c r="H12" s="43">
        <v>1.8870000000000001E-6</v>
      </c>
      <c r="I12" s="5">
        <f t="shared" si="0"/>
        <v>61.208267090620019</v>
      </c>
      <c r="J12" s="43"/>
      <c r="K12" s="43"/>
      <c r="M12" s="1"/>
    </row>
    <row r="13" spans="1:14" x14ac:dyDescent="0.3">
      <c r="A13" t="s">
        <v>20</v>
      </c>
      <c r="B13" t="s">
        <v>16</v>
      </c>
      <c r="C13" t="s">
        <v>18</v>
      </c>
      <c r="D13" s="16" t="s">
        <v>6</v>
      </c>
      <c r="E13" s="1">
        <v>3.9395000000000001E-6</v>
      </c>
      <c r="F13" s="1">
        <v>2.33277515657161E-5</v>
      </c>
      <c r="G13" s="1">
        <v>3.1377249999999998E-5</v>
      </c>
      <c r="H13" s="43">
        <v>2.6155000000000002E-6</v>
      </c>
      <c r="I13" s="5">
        <f t="shared" si="0"/>
        <v>50.62129611928885</v>
      </c>
      <c r="J13" s="43"/>
      <c r="K13" s="43"/>
      <c r="M13" s="1"/>
    </row>
    <row r="14" spans="1:14" x14ac:dyDescent="0.3">
      <c r="A14" t="s">
        <v>20</v>
      </c>
      <c r="B14" t="s">
        <v>11497</v>
      </c>
      <c r="C14" t="s">
        <v>18</v>
      </c>
      <c r="D14" s="16" t="s">
        <v>6</v>
      </c>
      <c r="E14" s="1">
        <v>4.8940000000000001E-6</v>
      </c>
      <c r="F14" s="1">
        <v>8.6720574955811493E-6</v>
      </c>
      <c r="G14" s="1">
        <v>1.90335E-5</v>
      </c>
      <c r="H14" s="43">
        <v>3.5480000000000002E-6</v>
      </c>
      <c r="I14" s="5">
        <f t="shared" si="0"/>
        <v>37.936865839909807</v>
      </c>
      <c r="J14" s="43"/>
      <c r="K14" s="43"/>
      <c r="M14" s="1"/>
    </row>
    <row r="15" spans="1:14" x14ac:dyDescent="0.3">
      <c r="A15" t="s">
        <v>20</v>
      </c>
      <c r="B15" t="s">
        <v>19</v>
      </c>
      <c r="C15" t="s">
        <v>18</v>
      </c>
      <c r="D15" s="16" t="s">
        <v>6</v>
      </c>
      <c r="E15" s="1">
        <v>2.9510000000000002E-6</v>
      </c>
      <c r="F15" s="1">
        <v>2.7052304271052799E-5</v>
      </c>
      <c r="G15" s="1">
        <v>2.3235250000000001E-5</v>
      </c>
      <c r="H15" s="45">
        <v>1.5680000000000001E-6</v>
      </c>
      <c r="I15" s="5">
        <f t="shared" si="0"/>
        <v>88.201530612244895</v>
      </c>
      <c r="J15" s="121"/>
      <c r="K15" s="5"/>
      <c r="M15" s="1"/>
    </row>
    <row r="16" spans="1:14" x14ac:dyDescent="0.3">
      <c r="A16" t="s">
        <v>15</v>
      </c>
      <c r="B16" t="s">
        <v>16</v>
      </c>
      <c r="C16" t="s">
        <v>17</v>
      </c>
      <c r="D16" s="16" t="s">
        <v>5</v>
      </c>
      <c r="E16" s="1">
        <v>7.1800000000000005E-7</v>
      </c>
      <c r="F16" s="1">
        <v>4.9370605956810602E-6</v>
      </c>
      <c r="G16" s="1">
        <v>5.0114E-6</v>
      </c>
      <c r="H16" s="43">
        <v>2.6800000000000002E-7</v>
      </c>
      <c r="I16" s="5">
        <f t="shared" si="0"/>
        <v>167.91044776119404</v>
      </c>
      <c r="J16" s="43"/>
      <c r="K16" s="43"/>
    </row>
    <row r="17" spans="1:20" x14ac:dyDescent="0.3">
      <c r="A17" t="s">
        <v>15</v>
      </c>
      <c r="B17" t="s">
        <v>11497</v>
      </c>
      <c r="C17" t="s">
        <v>17</v>
      </c>
      <c r="D17" s="16" t="s">
        <v>5</v>
      </c>
      <c r="E17" s="1">
        <v>6.7599999999999997E-7</v>
      </c>
      <c r="F17" s="1">
        <v>5.3616080005845102E-6</v>
      </c>
      <c r="G17" s="1">
        <v>4.8541499999999999E-6</v>
      </c>
      <c r="H17" s="43">
        <v>2.4600000000000001E-7</v>
      </c>
      <c r="I17" s="5">
        <f t="shared" si="0"/>
        <v>174.79674796747963</v>
      </c>
      <c r="J17" s="43"/>
      <c r="K17" s="43"/>
    </row>
    <row r="18" spans="1:20" x14ac:dyDescent="0.3">
      <c r="A18" t="s">
        <v>15</v>
      </c>
      <c r="B18" t="s">
        <v>19</v>
      </c>
      <c r="C18" t="s">
        <v>17</v>
      </c>
      <c r="D18" s="16" t="s">
        <v>5</v>
      </c>
      <c r="E18" s="1">
        <v>7.6199999999999997E-7</v>
      </c>
      <c r="F18" s="1">
        <v>5.49208259082222E-6</v>
      </c>
      <c r="G18" s="1">
        <v>5.4070000000000001E-6</v>
      </c>
      <c r="H18" s="43">
        <v>2.8200000000000001E-7</v>
      </c>
      <c r="I18" s="5">
        <f t="shared" si="0"/>
        <v>170.21276595744678</v>
      </c>
      <c r="J18" s="43"/>
      <c r="K18" s="43"/>
    </row>
    <row r="19" spans="1:20" x14ac:dyDescent="0.3">
      <c r="A19" t="s">
        <v>15</v>
      </c>
      <c r="B19" t="s">
        <v>16</v>
      </c>
      <c r="C19" t="s">
        <v>18</v>
      </c>
      <c r="D19" s="16" t="s">
        <v>5</v>
      </c>
      <c r="E19" s="1">
        <v>6.4700000000000001E-7</v>
      </c>
      <c r="F19" s="1">
        <v>4.2000933321492199E-6</v>
      </c>
      <c r="G19" s="1">
        <v>4.5916000000000002E-6</v>
      </c>
      <c r="H19" s="43">
        <v>1.2200000000000001E-7</v>
      </c>
      <c r="I19" s="5">
        <f t="shared" si="0"/>
        <v>430.32786885245901</v>
      </c>
      <c r="J19" s="43"/>
      <c r="K19" s="43"/>
      <c r="M19" s="159"/>
      <c r="N19" s="159"/>
      <c r="O19" s="159"/>
      <c r="P19" s="159"/>
      <c r="Q19" s="159"/>
      <c r="R19" s="159"/>
    </row>
    <row r="20" spans="1:20" x14ac:dyDescent="0.3">
      <c r="A20" t="s">
        <v>15</v>
      </c>
      <c r="B20" t="s">
        <v>11497</v>
      </c>
      <c r="C20" t="s">
        <v>18</v>
      </c>
      <c r="D20" s="16" t="s">
        <v>5</v>
      </c>
      <c r="E20" s="1">
        <v>6.0500000000000003E-7</v>
      </c>
      <c r="F20" s="1">
        <v>4.5341713213730801E-6</v>
      </c>
      <c r="G20" s="1">
        <v>4.3770499999999999E-6</v>
      </c>
      <c r="H20" s="43">
        <v>1.12E-7</v>
      </c>
      <c r="I20" s="5">
        <f t="shared" si="0"/>
        <v>440.17857142857144</v>
      </c>
      <c r="J20" s="43"/>
      <c r="K20" s="43"/>
      <c r="M20" s="27"/>
      <c r="N20" s="27"/>
      <c r="O20" s="27"/>
      <c r="P20" s="27"/>
      <c r="Q20" s="27"/>
      <c r="R20" s="27"/>
    </row>
    <row r="21" spans="1:20" x14ac:dyDescent="0.3">
      <c r="A21" t="s">
        <v>15</v>
      </c>
      <c r="B21" t="s">
        <v>19</v>
      </c>
      <c r="C21" t="s">
        <v>18</v>
      </c>
      <c r="D21" s="16" t="s">
        <v>5</v>
      </c>
      <c r="E21" s="1">
        <v>6.8700000000000005E-7</v>
      </c>
      <c r="F21" s="1">
        <v>4.6857698384975202E-6</v>
      </c>
      <c r="G21" s="1">
        <v>4.977E-6</v>
      </c>
      <c r="H21" s="43">
        <v>1.3E-7</v>
      </c>
      <c r="I21" s="5">
        <f t="shared" si="0"/>
        <v>428.46153846153857</v>
      </c>
      <c r="J21" s="43"/>
      <c r="K21" s="43"/>
      <c r="R21" s="5"/>
      <c r="S21" s="5"/>
      <c r="T21" s="5"/>
    </row>
    <row r="22" spans="1:20" x14ac:dyDescent="0.3">
      <c r="A22" t="s">
        <v>20</v>
      </c>
      <c r="B22" t="s">
        <v>16</v>
      </c>
      <c r="C22" t="s">
        <v>17</v>
      </c>
      <c r="D22" s="16" t="s">
        <v>5</v>
      </c>
      <c r="E22" s="1">
        <v>7.2699999999999999E-7</v>
      </c>
      <c r="F22" s="1">
        <v>4.9048620338572703E-6</v>
      </c>
      <c r="G22" s="1">
        <v>5.1200000000000001E-6</v>
      </c>
      <c r="H22" s="43">
        <v>2.7099999999999998E-7</v>
      </c>
      <c r="I22" s="5">
        <f t="shared" si="0"/>
        <v>168.26568265682658</v>
      </c>
      <c r="J22" s="43"/>
      <c r="K22" s="43"/>
      <c r="R22" s="5"/>
      <c r="S22" s="5"/>
      <c r="T22" s="5"/>
    </row>
    <row r="23" spans="1:20" x14ac:dyDescent="0.3">
      <c r="A23" t="s">
        <v>20</v>
      </c>
      <c r="B23" t="s">
        <v>11497</v>
      </c>
      <c r="C23" t="s">
        <v>17</v>
      </c>
      <c r="D23" s="16" t="s">
        <v>5</v>
      </c>
      <c r="E23" s="1">
        <v>7.1399999999999996E-7</v>
      </c>
      <c r="F23" s="1">
        <v>4.9694888752811701E-6</v>
      </c>
      <c r="G23" s="1">
        <v>5.0467999999999997E-6</v>
      </c>
      <c r="H23" s="43">
        <v>2.65E-7</v>
      </c>
      <c r="I23" s="5">
        <f t="shared" si="0"/>
        <v>169.43396226415092</v>
      </c>
      <c r="J23" s="43"/>
      <c r="K23" s="43"/>
      <c r="R23" s="5"/>
      <c r="S23" s="5"/>
      <c r="T23" s="5"/>
    </row>
    <row r="24" spans="1:20" x14ac:dyDescent="0.3">
      <c r="A24" t="s">
        <v>20</v>
      </c>
      <c r="B24" t="s">
        <v>19</v>
      </c>
      <c r="C24" t="s">
        <v>17</v>
      </c>
      <c r="D24" s="16" t="s">
        <v>5</v>
      </c>
      <c r="E24" s="1">
        <v>7.4099999999999998E-7</v>
      </c>
      <c r="F24" s="1">
        <v>4.8737426375904497E-6</v>
      </c>
      <c r="G24" s="1">
        <v>5.1812999999999804E-6</v>
      </c>
      <c r="H24" s="43">
        <v>2.7399999999999999E-7</v>
      </c>
      <c r="I24" s="5">
        <f t="shared" si="0"/>
        <v>170.43795620437959</v>
      </c>
      <c r="J24" s="43"/>
      <c r="K24" s="43"/>
      <c r="R24" s="5"/>
      <c r="S24" s="5"/>
      <c r="T24" s="5"/>
    </row>
    <row r="25" spans="1:20" x14ac:dyDescent="0.3">
      <c r="A25" t="s">
        <v>20</v>
      </c>
      <c r="B25" t="s">
        <v>16</v>
      </c>
      <c r="C25" t="s">
        <v>18</v>
      </c>
      <c r="D25" s="16" t="s">
        <v>5</v>
      </c>
      <c r="E25" s="1">
        <v>6.5649999999999998E-7</v>
      </c>
      <c r="F25" s="1">
        <v>4.2037670962947704E-6</v>
      </c>
      <c r="G25" s="1">
        <v>4.7241500000000003E-6</v>
      </c>
      <c r="H25" s="43">
        <v>1.24E-7</v>
      </c>
      <c r="I25" s="5">
        <f t="shared" si="0"/>
        <v>429.43548387096769</v>
      </c>
      <c r="J25" s="43"/>
      <c r="K25" s="43"/>
      <c r="R25" s="5"/>
      <c r="S25" s="5"/>
      <c r="T25" s="5"/>
    </row>
    <row r="26" spans="1:20" x14ac:dyDescent="0.3">
      <c r="A26" t="s">
        <v>20</v>
      </c>
      <c r="B26" t="s">
        <v>11497</v>
      </c>
      <c r="C26" t="s">
        <v>18</v>
      </c>
      <c r="D26" s="16" t="s">
        <v>5</v>
      </c>
      <c r="E26" s="1">
        <v>6.4300000000000003E-7</v>
      </c>
      <c r="F26" s="1">
        <v>4.2263102606593601E-6</v>
      </c>
      <c r="G26" s="1">
        <v>4.6008000000000001E-6</v>
      </c>
      <c r="H26" s="43">
        <v>1.2100000000000001E-7</v>
      </c>
      <c r="I26" s="5">
        <f t="shared" si="0"/>
        <v>431.4049586776859</v>
      </c>
      <c r="J26" s="43"/>
      <c r="K26" s="43"/>
      <c r="R26" s="5"/>
      <c r="S26" s="5"/>
      <c r="T26" s="5"/>
    </row>
    <row r="27" spans="1:20" x14ac:dyDescent="0.3">
      <c r="A27" t="s">
        <v>20</v>
      </c>
      <c r="B27" t="s">
        <v>19</v>
      </c>
      <c r="C27" t="s">
        <v>18</v>
      </c>
      <c r="D27" s="16" t="s">
        <v>5</v>
      </c>
      <c r="E27" s="1">
        <v>6.6700000000000003E-7</v>
      </c>
      <c r="F27" s="1">
        <v>4.1829930677851597E-6</v>
      </c>
      <c r="G27" s="1">
        <v>4.82374999999999E-6</v>
      </c>
      <c r="H27" s="43">
        <v>1.2599999999999999E-7</v>
      </c>
      <c r="I27" s="5">
        <f t="shared" si="0"/>
        <v>429.36507936507945</v>
      </c>
      <c r="J27" s="121"/>
      <c r="K27" s="5"/>
      <c r="L27" s="122"/>
      <c r="M27" s="122"/>
      <c r="R27" s="5"/>
      <c r="S27" s="5"/>
      <c r="T27" s="5"/>
    </row>
    <row r="28" spans="1:20" x14ac:dyDescent="0.3">
      <c r="A28" t="s">
        <v>15</v>
      </c>
      <c r="B28" t="s">
        <v>16</v>
      </c>
      <c r="C28" t="s">
        <v>17</v>
      </c>
      <c r="D28" s="16" t="s">
        <v>4</v>
      </c>
      <c r="E28" s="1">
        <v>9.95E-7</v>
      </c>
      <c r="F28" s="1">
        <v>1.2614431937136399E-5</v>
      </c>
      <c r="G28" s="1">
        <v>1.172615E-5</v>
      </c>
      <c r="H28" s="45">
        <v>3.7850000000000001E-7</v>
      </c>
      <c r="I28" s="5">
        <f t="shared" si="0"/>
        <v>162.8797886393659</v>
      </c>
      <c r="J28" s="43"/>
      <c r="K28" s="43"/>
      <c r="R28" s="5"/>
      <c r="S28" s="5"/>
      <c r="T28" s="5"/>
    </row>
    <row r="29" spans="1:20" x14ac:dyDescent="0.3">
      <c r="A29" t="s">
        <v>15</v>
      </c>
      <c r="B29" t="s">
        <v>11497</v>
      </c>
      <c r="C29" t="s">
        <v>17</v>
      </c>
      <c r="D29" s="16" t="s">
        <v>4</v>
      </c>
      <c r="E29" s="1">
        <v>1.6175E-6</v>
      </c>
      <c r="F29" s="1">
        <v>7.1120827748000299E-6</v>
      </c>
      <c r="G29" s="1">
        <v>1.3574750000000001E-5</v>
      </c>
      <c r="H29" s="45">
        <v>6.9599999999999999E-7</v>
      </c>
      <c r="I29" s="5">
        <f t="shared" si="0"/>
        <v>132.39942528735634</v>
      </c>
      <c r="J29" s="43"/>
      <c r="K29" s="43"/>
      <c r="R29" s="5"/>
      <c r="S29" s="5"/>
      <c r="T29" s="5"/>
    </row>
    <row r="30" spans="1:20" x14ac:dyDescent="0.3">
      <c r="A30" t="s">
        <v>15</v>
      </c>
      <c r="B30" t="s">
        <v>19</v>
      </c>
      <c r="C30" t="s">
        <v>17</v>
      </c>
      <c r="D30" s="16" t="s">
        <v>4</v>
      </c>
      <c r="E30" s="1">
        <v>7.8899999999999998E-7</v>
      </c>
      <c r="F30" s="1">
        <v>5.5214291567914003E-6</v>
      </c>
      <c r="G30" s="1">
        <v>5.79644999999999E-6</v>
      </c>
      <c r="H30" s="43">
        <v>2.8999999999999998E-7</v>
      </c>
      <c r="I30" s="5">
        <f t="shared" si="0"/>
        <v>172.06896551724137</v>
      </c>
      <c r="J30" s="43"/>
      <c r="K30" s="43"/>
      <c r="R30" s="5"/>
      <c r="S30" s="5"/>
      <c r="T30" s="5"/>
    </row>
    <row r="31" spans="1:20" x14ac:dyDescent="0.3">
      <c r="A31" t="s">
        <v>15</v>
      </c>
      <c r="B31" t="s">
        <v>16</v>
      </c>
      <c r="C31" t="s">
        <v>18</v>
      </c>
      <c r="D31" s="16" t="s">
        <v>4</v>
      </c>
      <c r="E31" s="1">
        <v>9.1200000000000001E-7</v>
      </c>
      <c r="F31" s="1">
        <v>1.2288925885447299E-5</v>
      </c>
      <c r="G31" s="1">
        <v>1.131E-5</v>
      </c>
      <c r="H31" s="43">
        <v>1.85E-7</v>
      </c>
      <c r="I31" s="5">
        <f t="shared" si="0"/>
        <v>392.97297297297303</v>
      </c>
      <c r="J31" s="43"/>
      <c r="K31" s="43"/>
      <c r="R31" s="5"/>
      <c r="S31" s="5"/>
      <c r="T31" s="5"/>
    </row>
    <row r="32" spans="1:20" x14ac:dyDescent="0.3">
      <c r="A32" t="s">
        <v>15</v>
      </c>
      <c r="B32" t="s">
        <v>11497</v>
      </c>
      <c r="C32" t="s">
        <v>18</v>
      </c>
      <c r="D32" s="16" t="s">
        <v>4</v>
      </c>
      <c r="E32" s="1">
        <v>1.5030000000000001E-6</v>
      </c>
      <c r="F32" s="1">
        <v>6.51618700608944E-6</v>
      </c>
      <c r="G32" s="1">
        <v>1.3271850000000001E-5</v>
      </c>
      <c r="H32" s="43">
        <v>3.5750000000000002E-7</v>
      </c>
      <c r="I32" s="5">
        <f t="shared" si="0"/>
        <v>320.41958041958043</v>
      </c>
      <c r="J32" s="43"/>
      <c r="K32" s="43"/>
      <c r="N32" s="6"/>
      <c r="O32" s="6"/>
      <c r="P32" s="6"/>
      <c r="Q32" s="6"/>
      <c r="R32" s="8"/>
      <c r="S32" s="8"/>
      <c r="T32" s="8"/>
    </row>
    <row r="33" spans="1:20" x14ac:dyDescent="0.3">
      <c r="A33" t="s">
        <v>15</v>
      </c>
      <c r="B33" t="s">
        <v>19</v>
      </c>
      <c r="C33" t="s">
        <v>18</v>
      </c>
      <c r="D33" s="16" t="s">
        <v>4</v>
      </c>
      <c r="E33" s="1">
        <v>7.1050000000000002E-7</v>
      </c>
      <c r="F33" s="1">
        <v>4.7367434214682904E-6</v>
      </c>
      <c r="G33" s="1">
        <v>5.3890999999999998E-6</v>
      </c>
      <c r="H33" s="43">
        <v>1.35E-7</v>
      </c>
      <c r="I33" s="5">
        <f t="shared" si="0"/>
        <v>426.29629629629625</v>
      </c>
      <c r="J33" s="43"/>
      <c r="K33" s="43"/>
      <c r="N33" s="6"/>
      <c r="O33" s="6"/>
      <c r="P33" s="6"/>
      <c r="Q33" s="6"/>
      <c r="R33" s="6"/>
      <c r="S33" s="6"/>
      <c r="T33" s="6"/>
    </row>
    <row r="34" spans="1:20" x14ac:dyDescent="0.3">
      <c r="A34" t="s">
        <v>20</v>
      </c>
      <c r="B34" t="s">
        <v>16</v>
      </c>
      <c r="C34" t="s">
        <v>17</v>
      </c>
      <c r="D34" s="16" t="s">
        <v>4</v>
      </c>
      <c r="E34" s="1">
        <v>9.2099999999999995E-7</v>
      </c>
      <c r="F34" s="1">
        <v>1.0597116970787499E-5</v>
      </c>
      <c r="G34" s="1">
        <v>9.4029999999999996E-6</v>
      </c>
      <c r="H34" s="43">
        <v>3.4499999999999998E-7</v>
      </c>
      <c r="I34" s="5">
        <f t="shared" si="0"/>
        <v>166.95652173913044</v>
      </c>
      <c r="J34" s="43"/>
      <c r="K34" s="43"/>
    </row>
    <row r="35" spans="1:20" x14ac:dyDescent="0.3">
      <c r="A35" t="s">
        <v>20</v>
      </c>
      <c r="B35" t="s">
        <v>11497</v>
      </c>
      <c r="C35" t="s">
        <v>17</v>
      </c>
      <c r="D35" s="16" t="s">
        <v>4</v>
      </c>
      <c r="E35" s="1">
        <v>1.0529999999999999E-6</v>
      </c>
      <c r="F35" s="1">
        <v>6.5845095355363504E-6</v>
      </c>
      <c r="G35" s="1">
        <v>1.059205E-5</v>
      </c>
      <c r="H35" s="43">
        <v>3.9999999999999998E-7</v>
      </c>
      <c r="I35" s="5">
        <f t="shared" si="0"/>
        <v>163.24999999999997</v>
      </c>
      <c r="J35" s="43"/>
      <c r="K35" s="43"/>
    </row>
    <row r="36" spans="1:20" x14ac:dyDescent="0.3">
      <c r="A36" t="s">
        <v>20</v>
      </c>
      <c r="B36" t="s">
        <v>19</v>
      </c>
      <c r="C36" t="s">
        <v>17</v>
      </c>
      <c r="D36" s="16" t="s">
        <v>4</v>
      </c>
      <c r="E36" s="1">
        <v>8.4349999999999995E-7</v>
      </c>
      <c r="F36" s="1">
        <v>9.76901391678548E-6</v>
      </c>
      <c r="G36" s="1">
        <v>7.0556499999999898E-6</v>
      </c>
      <c r="H36" s="43">
        <v>3.1600000000000002E-7</v>
      </c>
      <c r="I36" s="5">
        <f t="shared" si="0"/>
        <v>166.93037974683543</v>
      </c>
      <c r="J36" s="43"/>
      <c r="K36" s="43"/>
    </row>
    <row r="37" spans="1:20" x14ac:dyDescent="0.3">
      <c r="A37" t="s">
        <v>20</v>
      </c>
      <c r="B37" t="s">
        <v>16</v>
      </c>
      <c r="C37" t="s">
        <v>18</v>
      </c>
      <c r="D37" s="16" t="s">
        <v>4</v>
      </c>
      <c r="E37" s="1">
        <v>8.4099999999999997E-7</v>
      </c>
      <c r="F37" s="1">
        <v>1.02078826591414E-5</v>
      </c>
      <c r="G37" s="1">
        <v>8.9211E-6</v>
      </c>
      <c r="H37" s="43">
        <v>1.67E-7</v>
      </c>
      <c r="I37" s="5">
        <f t="shared" si="0"/>
        <v>403.59281437125742</v>
      </c>
      <c r="J37" s="43"/>
      <c r="K37" s="43"/>
    </row>
    <row r="38" spans="1:20" x14ac:dyDescent="0.3">
      <c r="A38" s="6" t="s">
        <v>20</v>
      </c>
      <c r="B38" s="6" t="s">
        <v>11497</v>
      </c>
      <c r="C38" s="6" t="s">
        <v>18</v>
      </c>
      <c r="D38" s="48" t="s">
        <v>4</v>
      </c>
      <c r="E38" s="1">
        <v>9.6099999999999999E-7</v>
      </c>
      <c r="F38" s="1">
        <v>5.9377634116838E-6</v>
      </c>
      <c r="G38" s="1">
        <v>1.0119750000000001E-5</v>
      </c>
      <c r="H38" s="45">
        <v>1.9250000000000001E-7</v>
      </c>
      <c r="I38" s="8">
        <f t="shared" si="0"/>
        <v>399.22077922077921</v>
      </c>
      <c r="J38" s="43"/>
      <c r="K38" s="43"/>
    </row>
    <row r="39" spans="1:20" x14ac:dyDescent="0.3">
      <c r="A39" s="2" t="s">
        <v>20</v>
      </c>
      <c r="B39" s="2" t="s">
        <v>19</v>
      </c>
      <c r="C39" s="2" t="s">
        <v>18</v>
      </c>
      <c r="D39" s="49" t="s">
        <v>4</v>
      </c>
      <c r="E39" s="1">
        <v>7.5700000000000002E-7</v>
      </c>
      <c r="F39" s="1">
        <v>9.3465608797175196E-6</v>
      </c>
      <c r="G39" s="1">
        <v>6.6122500000000001E-6</v>
      </c>
      <c r="H39" s="46">
        <v>1.4999999999999999E-7</v>
      </c>
      <c r="I39" s="9">
        <f t="shared" si="0"/>
        <v>404.66666666666669</v>
      </c>
      <c r="J39" s="5"/>
      <c r="K39" s="5"/>
    </row>
    <row r="40" spans="1:20" ht="37.950000000000003" customHeight="1" x14ac:dyDescent="0.3">
      <c r="A40" s="152" t="s">
        <v>11231</v>
      </c>
      <c r="B40" s="152"/>
      <c r="C40" s="152"/>
      <c r="D40" s="152"/>
      <c r="E40" s="152"/>
      <c r="F40" s="152"/>
      <c r="G40" s="152"/>
      <c r="H40" s="152"/>
      <c r="I40" s="152"/>
      <c r="J40" s="43"/>
      <c r="K40" s="43"/>
    </row>
    <row r="42" spans="1:20" x14ac:dyDescent="0.3">
      <c r="E42" s="26" t="s">
        <v>11245</v>
      </c>
      <c r="F42" s="47"/>
      <c r="G42" s="47"/>
    </row>
    <row r="43" spans="1:20" x14ac:dyDescent="0.3">
      <c r="E43" s="147" t="s">
        <v>11242</v>
      </c>
      <c r="F43" s="147"/>
      <c r="G43" s="147"/>
      <c r="H43" s="51" t="s">
        <v>11243</v>
      </c>
    </row>
    <row r="44" spans="1:20" ht="28.8" x14ac:dyDescent="0.3">
      <c r="A44" s="15" t="s">
        <v>12</v>
      </c>
      <c r="B44" s="15" t="s">
        <v>13</v>
      </c>
      <c r="C44" s="15" t="s">
        <v>14</v>
      </c>
      <c r="D44" s="38" t="s">
        <v>21</v>
      </c>
      <c r="E44" s="38" t="s">
        <v>11239</v>
      </c>
      <c r="F44" s="38" t="s">
        <v>22</v>
      </c>
      <c r="G44" s="39" t="s">
        <v>11053</v>
      </c>
      <c r="H44" s="38" t="s">
        <v>11239</v>
      </c>
      <c r="I44" s="26" t="s">
        <v>11244</v>
      </c>
    </row>
    <row r="45" spans="1:20" x14ac:dyDescent="0.3">
      <c r="A45" s="51" t="s">
        <v>15</v>
      </c>
      <c r="B45" s="51" t="s">
        <v>16</v>
      </c>
      <c r="C45" s="51" t="s">
        <v>17</v>
      </c>
      <c r="D45" s="144" t="s">
        <v>6</v>
      </c>
      <c r="E45" s="29">
        <v>0.73970783532536499</v>
      </c>
      <c r="F45" s="29">
        <v>0.29178603121802998</v>
      </c>
      <c r="G45" s="29">
        <v>0.99707357879771197</v>
      </c>
      <c r="H45" s="19">
        <v>0.78343404453593801</v>
      </c>
      <c r="I45" s="5">
        <f>((E45-H45)/H45)*100</f>
        <v>-5.5813516805328458</v>
      </c>
    </row>
    <row r="46" spans="1:20" x14ac:dyDescent="0.3">
      <c r="A46" s="40" t="s">
        <v>15</v>
      </c>
      <c r="B46" s="40" t="s">
        <v>16</v>
      </c>
      <c r="C46" s="40" t="s">
        <v>18</v>
      </c>
      <c r="D46" s="150"/>
      <c r="E46" s="29">
        <v>0.76015011941317001</v>
      </c>
      <c r="F46" s="29">
        <v>0.28859372026027102</v>
      </c>
      <c r="G46" s="29">
        <v>0.99771301215264097</v>
      </c>
      <c r="H46" s="8">
        <v>0.85352923420757898</v>
      </c>
      <c r="I46" s="5">
        <f t="shared" ref="I46:I56" si="1">((E46-H46)/H46)*100</f>
        <v>-10.940353423407064</v>
      </c>
    </row>
    <row r="47" spans="1:20" x14ac:dyDescent="0.3">
      <c r="A47" s="69" t="s">
        <v>15</v>
      </c>
      <c r="B47" s="69" t="s">
        <v>11497</v>
      </c>
      <c r="C47" s="69" t="s">
        <v>17</v>
      </c>
      <c r="D47" s="150"/>
      <c r="E47" s="29">
        <v>0.78538325765626305</v>
      </c>
      <c r="F47" s="29">
        <v>0.25192074531634101</v>
      </c>
      <c r="G47" s="29">
        <v>0.99617242871318101</v>
      </c>
      <c r="H47" s="8">
        <v>0.832240226704141</v>
      </c>
      <c r="I47" s="5">
        <f t="shared" si="1"/>
        <v>-5.630221604817411</v>
      </c>
    </row>
    <row r="48" spans="1:20" x14ac:dyDescent="0.3">
      <c r="A48" s="40" t="s">
        <v>15</v>
      </c>
      <c r="B48" s="40" t="s">
        <v>11497</v>
      </c>
      <c r="C48" s="40" t="s">
        <v>18</v>
      </c>
      <c r="D48" s="150"/>
      <c r="E48" s="29">
        <v>0.801324288744376</v>
      </c>
      <c r="F48" s="29">
        <v>0.248433609064207</v>
      </c>
      <c r="G48" s="29">
        <v>0.99708892570519803</v>
      </c>
      <c r="H48" s="8">
        <v>0.89255161246326298</v>
      </c>
      <c r="I48" s="5">
        <f t="shared" si="1"/>
        <v>-10.220957807371823</v>
      </c>
    </row>
    <row r="49" spans="1:9" x14ac:dyDescent="0.3">
      <c r="A49" s="40" t="s">
        <v>15</v>
      </c>
      <c r="B49" s="40" t="s">
        <v>19</v>
      </c>
      <c r="C49" s="40" t="s">
        <v>17</v>
      </c>
      <c r="D49" s="150"/>
      <c r="E49" s="29">
        <v>0.61095014486961696</v>
      </c>
      <c r="F49" s="29">
        <v>0.28778967360734797</v>
      </c>
      <c r="G49" s="29">
        <v>0.99595339779064496</v>
      </c>
      <c r="H49" s="8">
        <v>0.72847838096689699</v>
      </c>
      <c r="I49" s="5">
        <f t="shared" si="1"/>
        <v>-16.133386956698264</v>
      </c>
    </row>
    <row r="50" spans="1:9" x14ac:dyDescent="0.3">
      <c r="A50" s="69" t="s">
        <v>15</v>
      </c>
      <c r="B50" s="69" t="s">
        <v>19</v>
      </c>
      <c r="C50" s="69" t="s">
        <v>18</v>
      </c>
      <c r="D50" s="150"/>
      <c r="E50" s="29">
        <v>0.62678803641092296</v>
      </c>
      <c r="F50" s="29">
        <v>0.28635428894393</v>
      </c>
      <c r="G50" s="29">
        <v>0.99707872213550297</v>
      </c>
      <c r="H50" s="8">
        <v>0.81743296675949295</v>
      </c>
      <c r="I50" s="5">
        <f t="shared" si="1"/>
        <v>-23.322393162626383</v>
      </c>
    </row>
    <row r="51" spans="1:9" x14ac:dyDescent="0.3">
      <c r="A51" s="69" t="s">
        <v>20</v>
      </c>
      <c r="B51" s="69" t="s">
        <v>16</v>
      </c>
      <c r="C51" s="69" t="s">
        <v>17</v>
      </c>
      <c r="D51" s="150"/>
      <c r="E51" s="29">
        <v>0.70453747350438201</v>
      </c>
      <c r="F51" s="29">
        <v>0.29972310313282502</v>
      </c>
      <c r="G51" s="29">
        <v>0.99689552708802598</v>
      </c>
      <c r="H51" s="8">
        <v>0.76121721411027399</v>
      </c>
      <c r="I51" s="5">
        <f t="shared" si="1"/>
        <v>-7.4459352147127147</v>
      </c>
    </row>
    <row r="52" spans="1:9" x14ac:dyDescent="0.3">
      <c r="A52" s="40" t="s">
        <v>20</v>
      </c>
      <c r="B52" s="40" t="s">
        <v>16</v>
      </c>
      <c r="C52" s="40" t="s">
        <v>18</v>
      </c>
      <c r="D52" s="150"/>
      <c r="E52" s="29">
        <v>0.71869516733547301</v>
      </c>
      <c r="F52" s="29">
        <v>0.29694833575546398</v>
      </c>
      <c r="G52" s="29">
        <v>0.99765197676053896</v>
      </c>
      <c r="H52" s="8">
        <v>0.83641008015448104</v>
      </c>
      <c r="I52" s="5">
        <f t="shared" si="1"/>
        <v>-14.073827613037212</v>
      </c>
    </row>
    <row r="53" spans="1:9" x14ac:dyDescent="0.3">
      <c r="A53" s="40" t="s">
        <v>20</v>
      </c>
      <c r="B53" s="40" t="s">
        <v>11497</v>
      </c>
      <c r="C53" s="40" t="s">
        <v>17</v>
      </c>
      <c r="D53" s="150"/>
      <c r="E53" s="29">
        <v>0.75151515151515103</v>
      </c>
      <c r="F53" s="29">
        <v>0.26153675625563599</v>
      </c>
      <c r="G53" s="29">
        <v>0.996941848730165</v>
      </c>
      <c r="H53" s="8">
        <v>0.81617312292023203</v>
      </c>
      <c r="I53" s="5">
        <f t="shared" si="1"/>
        <v>-7.9220902513596121</v>
      </c>
    </row>
    <row r="54" spans="1:9" x14ac:dyDescent="0.3">
      <c r="A54" s="40" t="s">
        <v>20</v>
      </c>
      <c r="B54" s="40" t="s">
        <v>11497</v>
      </c>
      <c r="C54" s="40" t="s">
        <v>18</v>
      </c>
      <c r="D54" s="150"/>
      <c r="E54" s="29">
        <v>0.76851520572450804</v>
      </c>
      <c r="F54" s="29">
        <v>0.258417523456825</v>
      </c>
      <c r="G54" s="29">
        <v>0.997582666850656</v>
      </c>
      <c r="H54" s="8">
        <v>0.880765163530835</v>
      </c>
      <c r="I54" s="5">
        <f t="shared" si="1"/>
        <v>-12.744595546483279</v>
      </c>
    </row>
    <row r="55" spans="1:9" x14ac:dyDescent="0.3">
      <c r="A55" s="40" t="s">
        <v>20</v>
      </c>
      <c r="B55" s="40" t="s">
        <v>19</v>
      </c>
      <c r="C55" s="40" t="s">
        <v>17</v>
      </c>
      <c r="D55" s="150"/>
      <c r="E55" s="29">
        <v>0.53411764948726004</v>
      </c>
      <c r="F55" s="29">
        <v>0.32059037511649602</v>
      </c>
      <c r="G55" s="29">
        <v>0.99443186447443999</v>
      </c>
      <c r="H55" s="8">
        <v>0.67213085022678198</v>
      </c>
      <c r="I55" s="5">
        <f t="shared" si="1"/>
        <v>-20.533680412520162</v>
      </c>
    </row>
    <row r="56" spans="1:9" x14ac:dyDescent="0.3">
      <c r="A56" s="70" t="s">
        <v>20</v>
      </c>
      <c r="B56" s="70" t="s">
        <v>19</v>
      </c>
      <c r="C56" s="70" t="s">
        <v>18</v>
      </c>
      <c r="D56" s="146"/>
      <c r="E56" s="29">
        <v>0.55582749903393802</v>
      </c>
      <c r="F56" s="29">
        <v>0.31974659633081198</v>
      </c>
      <c r="G56" s="29">
        <v>0.99582527715983304</v>
      </c>
      <c r="H56" s="9">
        <v>0.76326258011322701</v>
      </c>
      <c r="I56" s="5">
        <f t="shared" si="1"/>
        <v>-27.177420521325285</v>
      </c>
    </row>
    <row r="57" spans="1:9" ht="31.95" customHeight="1" x14ac:dyDescent="0.3">
      <c r="A57" s="152" t="s">
        <v>11230</v>
      </c>
      <c r="B57" s="152"/>
      <c r="C57" s="152"/>
      <c r="D57" s="152"/>
      <c r="E57" s="152"/>
      <c r="F57" s="152"/>
      <c r="G57" s="152"/>
      <c r="H57" s="152"/>
      <c r="I57" s="152"/>
    </row>
    <row r="58" spans="1:9" x14ac:dyDescent="0.3">
      <c r="F58" s="1"/>
      <c r="G58" s="1"/>
      <c r="H58" s="1"/>
    </row>
    <row r="59" spans="1:9" x14ac:dyDescent="0.3">
      <c r="F59" s="1"/>
      <c r="G59" s="1"/>
      <c r="H59" s="1"/>
    </row>
    <row r="60" spans="1:9" x14ac:dyDescent="0.3">
      <c r="F60" s="1"/>
      <c r="G60" s="1"/>
      <c r="H60" s="1"/>
    </row>
    <row r="61" spans="1:9" x14ac:dyDescent="0.3">
      <c r="F61" s="1"/>
      <c r="G61" s="1"/>
      <c r="H61" s="1"/>
    </row>
    <row r="62" spans="1:9" x14ac:dyDescent="0.3">
      <c r="F62" s="1"/>
      <c r="G62" s="1"/>
      <c r="H62" s="1"/>
    </row>
    <row r="63" spans="1:9" x14ac:dyDescent="0.3">
      <c r="F63" s="1"/>
      <c r="G63" s="1"/>
      <c r="H63" s="1"/>
    </row>
    <row r="64" spans="1:9" x14ac:dyDescent="0.3">
      <c r="F64" s="1"/>
      <c r="G64" s="1"/>
      <c r="H64" s="1"/>
    </row>
    <row r="65" spans="2:8" x14ac:dyDescent="0.3">
      <c r="F65" s="1"/>
      <c r="G65" s="1"/>
      <c r="H65" s="1"/>
    </row>
    <row r="66" spans="2:8" x14ac:dyDescent="0.3">
      <c r="F66" s="1"/>
      <c r="G66" s="1"/>
      <c r="H66" s="1"/>
    </row>
    <row r="67" spans="2:8" x14ac:dyDescent="0.3">
      <c r="B67" s="6"/>
      <c r="C67" s="6"/>
      <c r="D67" s="6"/>
      <c r="E67" s="6"/>
      <c r="F67" s="42"/>
      <c r="G67" s="42"/>
      <c r="H67" s="42"/>
    </row>
    <row r="68" spans="2:8" x14ac:dyDescent="0.3">
      <c r="B68" s="6"/>
      <c r="C68" s="6"/>
      <c r="D68" s="6"/>
      <c r="E68" s="6"/>
      <c r="F68" s="42"/>
      <c r="G68" s="42"/>
      <c r="H68" s="42"/>
    </row>
    <row r="69" spans="2:8" x14ac:dyDescent="0.3">
      <c r="F69" s="1"/>
      <c r="G69" s="1"/>
      <c r="H69" s="1"/>
    </row>
    <row r="70" spans="2:8" x14ac:dyDescent="0.3">
      <c r="F70" s="1"/>
      <c r="G70" s="1"/>
      <c r="H70" s="1"/>
    </row>
    <row r="71" spans="2:8" x14ac:dyDescent="0.3">
      <c r="F71" s="1"/>
      <c r="G71" s="1"/>
      <c r="H71" s="1"/>
    </row>
    <row r="72" spans="2:8" x14ac:dyDescent="0.3">
      <c r="F72" s="1"/>
      <c r="G72" s="1"/>
      <c r="H72" s="1"/>
    </row>
    <row r="73" spans="2:8" x14ac:dyDescent="0.3">
      <c r="F73" s="1"/>
      <c r="G73" s="1"/>
      <c r="H73" s="1"/>
    </row>
    <row r="74" spans="2:8" x14ac:dyDescent="0.3">
      <c r="F74" s="1"/>
      <c r="G74" s="1"/>
      <c r="H74" s="1"/>
    </row>
    <row r="75" spans="2:8" x14ac:dyDescent="0.3">
      <c r="F75" s="1"/>
      <c r="G75" s="1"/>
      <c r="H75" s="1"/>
    </row>
    <row r="76" spans="2:8" x14ac:dyDescent="0.3">
      <c r="F76" s="1"/>
      <c r="G76" s="1"/>
      <c r="H76" s="1"/>
    </row>
    <row r="77" spans="2:8" x14ac:dyDescent="0.3">
      <c r="F77" s="1"/>
      <c r="G77" s="1"/>
      <c r="H77" s="1"/>
    </row>
    <row r="78" spans="2:8" x14ac:dyDescent="0.3">
      <c r="B78" s="6"/>
      <c r="C78" s="6"/>
      <c r="D78" s="6"/>
      <c r="E78" s="6"/>
      <c r="F78" s="42"/>
      <c r="G78" s="42"/>
      <c r="H78" s="42"/>
    </row>
    <row r="79" spans="2:8" x14ac:dyDescent="0.3">
      <c r="B79" s="6"/>
      <c r="C79" s="6"/>
      <c r="D79" s="6"/>
      <c r="E79" s="6"/>
      <c r="F79" s="6"/>
      <c r="G79" s="6"/>
      <c r="H79" s="6"/>
    </row>
  </sheetData>
  <sortState xmlns:xlrd2="http://schemas.microsoft.com/office/spreadsheetml/2017/richdata2" ref="A45:I56">
    <sortCondition ref="A45:A56"/>
    <sortCondition ref="B45:B56"/>
    <sortCondition ref="C45:C56"/>
  </sortState>
  <mergeCells count="8">
    <mergeCell ref="P19:R19"/>
    <mergeCell ref="A40:I40"/>
    <mergeCell ref="A57:I57"/>
    <mergeCell ref="A1:H1"/>
    <mergeCell ref="D45:D56"/>
    <mergeCell ref="E2:G2"/>
    <mergeCell ref="E43:G43"/>
    <mergeCell ref="M19:O19"/>
  </mergeCells>
  <pageMargins left="0.7" right="0.7" top="0.75" bottom="0.75" header="0.3" footer="0.3"/>
  <pageSetup scale="71" fitToWidth="0" orientation="portrait" r:id="rId1"/>
  <headerFooter>
    <oddHeader xml:space="preserve">&amp;L&amp;18S11: High Inhalation Fraction Absorption Simulation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1EE98-C774-4CB0-AA1E-3EAB12A87062}">
  <sheetPr>
    <pageSetUpPr fitToPage="1"/>
  </sheetPr>
  <dimension ref="A1:H209"/>
  <sheetViews>
    <sheetView view="pageLayout" zoomScaleNormal="100" workbookViewId="0">
      <selection activeCell="A25" sqref="A25"/>
    </sheetView>
  </sheetViews>
  <sheetFormatPr defaultRowHeight="14.4" x14ac:dyDescent="0.3"/>
  <cols>
    <col min="1" max="1" width="18.88671875" customWidth="1"/>
    <col min="2" max="2" width="25.44140625" customWidth="1"/>
    <col min="3" max="3" width="51.6640625" customWidth="1"/>
    <col min="4" max="5" width="14.88671875" customWidth="1"/>
    <col min="6" max="6" width="20.6640625" customWidth="1"/>
    <col min="7" max="7" width="15" bestFit="1" customWidth="1"/>
    <col min="8" max="8" width="47.5546875" customWidth="1"/>
    <col min="9" max="11" width="14.88671875" customWidth="1"/>
  </cols>
  <sheetData>
    <row r="1" spans="1:8" ht="28.8" x14ac:dyDescent="0.3">
      <c r="A1" s="63" t="s">
        <v>11069</v>
      </c>
      <c r="B1" s="64" t="s">
        <v>11070</v>
      </c>
      <c r="C1" s="63" t="s">
        <v>11071</v>
      </c>
      <c r="D1" s="65" t="s">
        <v>11072</v>
      </c>
      <c r="E1" s="65" t="s">
        <v>11073</v>
      </c>
      <c r="F1" s="63" t="s">
        <v>11074</v>
      </c>
      <c r="G1" s="63" t="s">
        <v>11075</v>
      </c>
      <c r="H1" s="63" t="s">
        <v>11076</v>
      </c>
    </row>
    <row r="2" spans="1:8" x14ac:dyDescent="0.3">
      <c r="A2" s="53" t="s">
        <v>11077</v>
      </c>
      <c r="B2" s="54" t="s">
        <v>11096</v>
      </c>
      <c r="C2" s="54" t="s">
        <v>11097</v>
      </c>
      <c r="D2" s="56">
        <v>1.2500000000000001E-2</v>
      </c>
      <c r="E2" s="57" t="s">
        <v>11080</v>
      </c>
      <c r="F2" s="55">
        <v>2.5000000000000001E-2</v>
      </c>
      <c r="G2" s="55">
        <v>2019</v>
      </c>
      <c r="H2" s="54" t="s">
        <v>11495</v>
      </c>
    </row>
    <row r="3" spans="1:8" x14ac:dyDescent="0.3">
      <c r="A3" s="53" t="s">
        <v>11077</v>
      </c>
      <c r="B3" s="54" t="s">
        <v>11096</v>
      </c>
      <c r="C3" s="54" t="s">
        <v>11098</v>
      </c>
      <c r="D3" s="56">
        <v>1.2500000000000001E-2</v>
      </c>
      <c r="E3" s="57" t="s">
        <v>11080</v>
      </c>
      <c r="F3" s="55">
        <v>2.5000000000000001E-2</v>
      </c>
      <c r="G3" s="55">
        <v>2019</v>
      </c>
      <c r="H3" s="54" t="s">
        <v>11495</v>
      </c>
    </row>
    <row r="4" spans="1:8" x14ac:dyDescent="0.3">
      <c r="A4" s="53" t="s">
        <v>11077</v>
      </c>
      <c r="B4" s="54" t="s">
        <v>11096</v>
      </c>
      <c r="C4" s="54" t="s">
        <v>11099</v>
      </c>
      <c r="D4" s="56">
        <v>1.2500000000000001E-2</v>
      </c>
      <c r="E4" s="57" t="s">
        <v>11080</v>
      </c>
      <c r="F4" s="55">
        <v>2.5000000000000001E-2</v>
      </c>
      <c r="G4" s="55">
        <v>2019</v>
      </c>
      <c r="H4" s="54" t="s">
        <v>11495</v>
      </c>
    </row>
    <row r="5" spans="1:8" x14ac:dyDescent="0.3">
      <c r="A5" s="53" t="s">
        <v>11077</v>
      </c>
      <c r="B5" s="54" t="s">
        <v>11096</v>
      </c>
      <c r="C5" s="54" t="s">
        <v>11100</v>
      </c>
      <c r="D5" s="56">
        <v>1.2500000000000001E-2</v>
      </c>
      <c r="E5" s="57" t="s">
        <v>11080</v>
      </c>
      <c r="F5" s="55">
        <v>2.5000000000000001E-2</v>
      </c>
      <c r="G5" s="55">
        <v>2019</v>
      </c>
      <c r="H5" s="54" t="s">
        <v>11495</v>
      </c>
    </row>
    <row r="6" spans="1:8" x14ac:dyDescent="0.3">
      <c r="A6" s="53" t="s">
        <v>11077</v>
      </c>
      <c r="B6" s="54" t="s">
        <v>11096</v>
      </c>
      <c r="C6" s="54" t="s">
        <v>11107</v>
      </c>
      <c r="D6" s="59">
        <v>0.63</v>
      </c>
      <c r="E6" s="57" t="s">
        <v>11102</v>
      </c>
      <c r="F6" s="55">
        <v>2.5000000000000001E-2</v>
      </c>
      <c r="G6" s="55">
        <v>2019</v>
      </c>
      <c r="H6" s="54" t="s">
        <v>11495</v>
      </c>
    </row>
    <row r="7" spans="1:8" x14ac:dyDescent="0.3">
      <c r="A7" s="53" t="s">
        <v>11077</v>
      </c>
      <c r="B7" s="54" t="s">
        <v>11096</v>
      </c>
      <c r="C7" s="54" t="s">
        <v>11109</v>
      </c>
      <c r="D7" s="59">
        <v>0.87</v>
      </c>
      <c r="E7" s="57" t="s">
        <v>11102</v>
      </c>
      <c r="F7" s="55">
        <v>2.5000000000000001E-2</v>
      </c>
      <c r="G7" s="55">
        <v>2019</v>
      </c>
      <c r="H7" s="54" t="s">
        <v>11495</v>
      </c>
    </row>
    <row r="8" spans="1:8" x14ac:dyDescent="0.3">
      <c r="A8" s="53" t="s">
        <v>11077</v>
      </c>
      <c r="B8" s="54" t="s">
        <v>11096</v>
      </c>
      <c r="C8" s="54" t="s">
        <v>11113</v>
      </c>
      <c r="D8" s="60">
        <v>1</v>
      </c>
      <c r="E8" s="57" t="s">
        <v>11102</v>
      </c>
      <c r="F8" s="55">
        <v>2.5000000000000001E-2</v>
      </c>
      <c r="G8" s="55">
        <v>2019</v>
      </c>
      <c r="H8" s="54" t="s">
        <v>11495</v>
      </c>
    </row>
    <row r="9" spans="1:8" x14ac:dyDescent="0.3">
      <c r="A9" s="53" t="s">
        <v>11077</v>
      </c>
      <c r="B9" s="54" t="s">
        <v>11096</v>
      </c>
      <c r="C9" s="54" t="s">
        <v>11114</v>
      </c>
      <c r="D9" s="60">
        <v>1.2</v>
      </c>
      <c r="E9" s="57" t="s">
        <v>11102</v>
      </c>
      <c r="F9" s="55">
        <v>2.5000000000000001E-2</v>
      </c>
      <c r="G9" s="55">
        <v>2019</v>
      </c>
      <c r="H9" s="54" t="s">
        <v>11495</v>
      </c>
    </row>
    <row r="10" spans="1:8" x14ac:dyDescent="0.3">
      <c r="A10" s="53" t="s">
        <v>11077</v>
      </c>
      <c r="B10" s="54" t="s">
        <v>11096</v>
      </c>
      <c r="C10" s="54" t="s">
        <v>11118</v>
      </c>
      <c r="D10" s="60">
        <v>1.5</v>
      </c>
      <c r="E10" s="57" t="s">
        <v>11102</v>
      </c>
      <c r="F10" s="55">
        <v>2.5000000000000001E-2</v>
      </c>
      <c r="G10" s="55">
        <v>2019</v>
      </c>
      <c r="H10" s="54" t="s">
        <v>11495</v>
      </c>
    </row>
    <row r="11" spans="1:8" x14ac:dyDescent="0.3">
      <c r="A11" s="53" t="s">
        <v>11077</v>
      </c>
      <c r="B11" s="54" t="s">
        <v>11096</v>
      </c>
      <c r="C11" s="54" t="s">
        <v>11120</v>
      </c>
      <c r="D11" s="60">
        <v>1.7</v>
      </c>
      <c r="E11" s="57" t="s">
        <v>11102</v>
      </c>
      <c r="F11" s="55">
        <v>2.5000000000000001E-2</v>
      </c>
      <c r="G11" s="55">
        <v>2019</v>
      </c>
      <c r="H11" s="54" t="s">
        <v>11495</v>
      </c>
    </row>
    <row r="12" spans="1:8" x14ac:dyDescent="0.3">
      <c r="A12" s="53" t="s">
        <v>11077</v>
      </c>
      <c r="B12" s="54" t="s">
        <v>11096</v>
      </c>
      <c r="C12" s="54" t="s">
        <v>11123</v>
      </c>
      <c r="D12" s="60">
        <v>2</v>
      </c>
      <c r="E12" s="57" t="s">
        <v>11102</v>
      </c>
      <c r="F12" s="55">
        <v>2.5000000000000001E-2</v>
      </c>
      <c r="G12" s="55">
        <v>2019</v>
      </c>
      <c r="H12" s="54" t="s">
        <v>11495</v>
      </c>
    </row>
    <row r="13" spans="1:8" x14ac:dyDescent="0.3">
      <c r="A13" s="53" t="s">
        <v>11077</v>
      </c>
      <c r="B13" s="54" t="s">
        <v>11096</v>
      </c>
      <c r="C13" s="54" t="s">
        <v>11124</v>
      </c>
      <c r="D13" s="60">
        <v>2</v>
      </c>
      <c r="E13" s="57" t="s">
        <v>11102</v>
      </c>
      <c r="F13" s="55">
        <v>2.5000000000000001E-2</v>
      </c>
      <c r="G13" s="55">
        <v>2019</v>
      </c>
      <c r="H13" s="54" t="s">
        <v>11495</v>
      </c>
    </row>
    <row r="14" spans="1:8" x14ac:dyDescent="0.3">
      <c r="A14" s="53" t="s">
        <v>11077</v>
      </c>
      <c r="B14" s="54" t="s">
        <v>11096</v>
      </c>
      <c r="C14" s="54" t="s">
        <v>11125</v>
      </c>
      <c r="D14" s="60">
        <v>2</v>
      </c>
      <c r="E14" s="57" t="s">
        <v>11102</v>
      </c>
      <c r="F14" s="55">
        <v>2.5000000000000001E-2</v>
      </c>
      <c r="G14" s="55">
        <v>2019</v>
      </c>
      <c r="H14" s="54" t="s">
        <v>11495</v>
      </c>
    </row>
    <row r="15" spans="1:8" x14ac:dyDescent="0.3">
      <c r="A15" s="53" t="s">
        <v>11077</v>
      </c>
      <c r="B15" s="54" t="s">
        <v>11096</v>
      </c>
      <c r="C15" s="54" t="s">
        <v>11127</v>
      </c>
      <c r="D15" s="60">
        <v>2.2000000000000002</v>
      </c>
      <c r="E15" s="57" t="s">
        <v>11102</v>
      </c>
      <c r="F15" s="55">
        <v>2.5000000000000001E-2</v>
      </c>
      <c r="G15" s="55">
        <v>2019</v>
      </c>
      <c r="H15" s="54" t="s">
        <v>11495</v>
      </c>
    </row>
    <row r="16" spans="1:8" x14ac:dyDescent="0.3">
      <c r="A16" s="53" t="s">
        <v>11077</v>
      </c>
      <c r="B16" s="54" t="s">
        <v>11096</v>
      </c>
      <c r="C16" s="54" t="s">
        <v>11137</v>
      </c>
      <c r="D16" s="60">
        <v>3</v>
      </c>
      <c r="E16" s="57" t="s">
        <v>11102</v>
      </c>
      <c r="F16" s="55">
        <v>2.5000000000000001E-2</v>
      </c>
      <c r="G16" s="55">
        <v>2019</v>
      </c>
      <c r="H16" s="54" t="s">
        <v>11495</v>
      </c>
    </row>
    <row r="17" spans="1:8" x14ac:dyDescent="0.3">
      <c r="A17" s="53" t="s">
        <v>11077</v>
      </c>
      <c r="B17" s="54" t="s">
        <v>11096</v>
      </c>
      <c r="C17" s="54" t="s">
        <v>11140</v>
      </c>
      <c r="D17" s="60">
        <v>3.4</v>
      </c>
      <c r="E17" s="57" t="s">
        <v>11102</v>
      </c>
      <c r="F17" s="55">
        <v>2.5000000000000001E-2</v>
      </c>
      <c r="G17" s="55">
        <v>2019</v>
      </c>
      <c r="H17" s="54" t="s">
        <v>11495</v>
      </c>
    </row>
    <row r="18" spans="1:8" x14ac:dyDescent="0.3">
      <c r="A18" s="53" t="s">
        <v>11077</v>
      </c>
      <c r="B18" s="54" t="s">
        <v>11096</v>
      </c>
      <c r="C18" s="54" t="s">
        <v>11141</v>
      </c>
      <c r="D18" s="60">
        <v>3.5</v>
      </c>
      <c r="E18" s="57" t="s">
        <v>11102</v>
      </c>
      <c r="F18" s="55">
        <v>2.5000000000000001E-2</v>
      </c>
      <c r="G18" s="55">
        <v>2019</v>
      </c>
      <c r="H18" s="54" t="s">
        <v>11495</v>
      </c>
    </row>
    <row r="19" spans="1:8" x14ac:dyDescent="0.3">
      <c r="A19" s="53" t="s">
        <v>11077</v>
      </c>
      <c r="B19" s="54" t="s">
        <v>11096</v>
      </c>
      <c r="C19" s="54" t="s">
        <v>11155</v>
      </c>
      <c r="D19" s="57">
        <v>16</v>
      </c>
      <c r="E19" s="57" t="s">
        <v>11102</v>
      </c>
      <c r="F19" s="55">
        <v>2.5000000000000001E-2</v>
      </c>
      <c r="G19" s="55">
        <v>2019</v>
      </c>
      <c r="H19" s="54" t="s">
        <v>11495</v>
      </c>
    </row>
    <row r="20" spans="1:8" x14ac:dyDescent="0.3">
      <c r="A20" s="53" t="s">
        <v>11077</v>
      </c>
      <c r="B20" s="54" t="s">
        <v>11096</v>
      </c>
      <c r="C20" s="54" t="s">
        <v>11156</v>
      </c>
      <c r="D20" s="57">
        <v>17</v>
      </c>
      <c r="E20" s="57" t="s">
        <v>11102</v>
      </c>
      <c r="F20" s="55">
        <v>2.5000000000000001E-2</v>
      </c>
      <c r="G20" s="55">
        <v>2019</v>
      </c>
      <c r="H20" s="54" t="s">
        <v>11495</v>
      </c>
    </row>
    <row r="21" spans="1:8" x14ac:dyDescent="0.3">
      <c r="A21" s="53" t="s">
        <v>11077</v>
      </c>
      <c r="B21" s="54" t="s">
        <v>11096</v>
      </c>
      <c r="C21" s="54" t="s">
        <v>11210</v>
      </c>
      <c r="D21" s="60">
        <v>1.4</v>
      </c>
      <c r="E21" s="57" t="s">
        <v>11102</v>
      </c>
      <c r="F21" s="55">
        <v>2.5000000000000001E-2</v>
      </c>
      <c r="G21" s="55">
        <v>2019</v>
      </c>
      <c r="H21" s="54" t="s">
        <v>11495</v>
      </c>
    </row>
    <row r="22" spans="1:8" x14ac:dyDescent="0.3">
      <c r="A22" s="53" t="s">
        <v>11077</v>
      </c>
      <c r="B22" s="54" t="s">
        <v>11096</v>
      </c>
      <c r="C22" s="54" t="s">
        <v>11211</v>
      </c>
      <c r="D22" s="60">
        <v>1.4</v>
      </c>
      <c r="E22" s="57" t="s">
        <v>11102</v>
      </c>
      <c r="F22" s="55">
        <v>2.5000000000000001E-2</v>
      </c>
      <c r="G22" s="55">
        <v>2019</v>
      </c>
      <c r="H22" s="54" t="s">
        <v>11495</v>
      </c>
    </row>
    <row r="23" spans="1:8" x14ac:dyDescent="0.3">
      <c r="A23" s="54" t="s">
        <v>11077</v>
      </c>
      <c r="B23" s="54" t="s">
        <v>11096</v>
      </c>
      <c r="C23" s="54" t="s">
        <v>11212</v>
      </c>
      <c r="D23" s="60">
        <v>1.4</v>
      </c>
      <c r="E23" s="57" t="s">
        <v>11102</v>
      </c>
      <c r="F23" s="55">
        <v>2.5000000000000001E-2</v>
      </c>
      <c r="G23" s="55">
        <v>2019</v>
      </c>
      <c r="H23" s="54" t="s">
        <v>11495</v>
      </c>
    </row>
    <row r="24" spans="1:8" ht="28.8" x14ac:dyDescent="0.3">
      <c r="A24" s="53" t="s">
        <v>11077</v>
      </c>
      <c r="B24" s="54" t="s">
        <v>11096</v>
      </c>
      <c r="C24" s="54" t="s">
        <v>11214</v>
      </c>
      <c r="D24" s="60">
        <v>2.2000000000000002</v>
      </c>
      <c r="E24" s="57" t="s">
        <v>11102</v>
      </c>
      <c r="F24" s="55">
        <v>2.5000000000000001E-2</v>
      </c>
      <c r="G24" s="55">
        <v>2019</v>
      </c>
      <c r="H24" s="54" t="s">
        <v>11495</v>
      </c>
    </row>
    <row r="25" spans="1:8" x14ac:dyDescent="0.3">
      <c r="A25" s="53" t="s">
        <v>11077</v>
      </c>
      <c r="B25" s="54" t="s">
        <v>11096</v>
      </c>
      <c r="C25" s="54" t="s">
        <v>11215</v>
      </c>
      <c r="D25" s="60">
        <v>2.6</v>
      </c>
      <c r="E25" s="57" t="s">
        <v>11102</v>
      </c>
      <c r="F25" s="55">
        <v>2.5000000000000001E-2</v>
      </c>
      <c r="G25" s="55">
        <v>2019</v>
      </c>
      <c r="H25" s="54" t="s">
        <v>11495</v>
      </c>
    </row>
    <row r="26" spans="1:8" x14ac:dyDescent="0.3">
      <c r="A26" s="53" t="s">
        <v>11077</v>
      </c>
      <c r="B26" s="58" t="s">
        <v>11093</v>
      </c>
      <c r="C26" s="54" t="s">
        <v>11094</v>
      </c>
      <c r="D26" s="56">
        <v>1.2500000000000001E-2</v>
      </c>
      <c r="E26" s="57" t="s">
        <v>11080</v>
      </c>
      <c r="F26" s="55">
        <v>2.5000000000000001E-2</v>
      </c>
      <c r="G26" s="55">
        <v>2019</v>
      </c>
      <c r="H26" s="54" t="s">
        <v>11495</v>
      </c>
    </row>
    <row r="27" spans="1:8" x14ac:dyDescent="0.3">
      <c r="A27" s="53" t="s">
        <v>11077</v>
      </c>
      <c r="B27" s="58" t="s">
        <v>11093</v>
      </c>
      <c r="C27" s="54" t="s">
        <v>11095</v>
      </c>
      <c r="D27" s="56">
        <v>1.2500000000000001E-2</v>
      </c>
      <c r="E27" s="57" t="s">
        <v>11080</v>
      </c>
      <c r="F27" s="55">
        <v>2.5000000000000001E-2</v>
      </c>
      <c r="G27" s="55">
        <v>2019</v>
      </c>
      <c r="H27" s="54" t="s">
        <v>11495</v>
      </c>
    </row>
    <row r="28" spans="1:8" x14ac:dyDescent="0.3">
      <c r="A28" s="53" t="s">
        <v>11077</v>
      </c>
      <c r="B28" s="58" t="s">
        <v>11093</v>
      </c>
      <c r="C28" s="54" t="s">
        <v>11111</v>
      </c>
      <c r="D28" s="59">
        <v>0.9</v>
      </c>
      <c r="E28" s="57" t="s">
        <v>11102</v>
      </c>
      <c r="F28" s="55">
        <v>2.5000000000000001E-2</v>
      </c>
      <c r="G28" s="55">
        <v>2019</v>
      </c>
      <c r="H28" s="54" t="s">
        <v>11495</v>
      </c>
    </row>
    <row r="29" spans="1:8" x14ac:dyDescent="0.3">
      <c r="A29" s="53" t="s">
        <v>11077</v>
      </c>
      <c r="B29" s="54" t="s">
        <v>11093</v>
      </c>
      <c r="C29" s="54" t="s">
        <v>11130</v>
      </c>
      <c r="D29" s="60">
        <v>2.4</v>
      </c>
      <c r="E29" s="57" t="s">
        <v>11102</v>
      </c>
      <c r="F29" s="55">
        <v>2.5000000000000001E-2</v>
      </c>
      <c r="G29" s="55">
        <v>2019</v>
      </c>
      <c r="H29" s="54" t="s">
        <v>11495</v>
      </c>
    </row>
    <row r="30" spans="1:8" x14ac:dyDescent="0.3">
      <c r="A30" s="53" t="s">
        <v>11077</v>
      </c>
      <c r="B30" s="54" t="s">
        <v>11093</v>
      </c>
      <c r="C30" s="54" t="s">
        <v>11133</v>
      </c>
      <c r="D30" s="60">
        <v>2.5</v>
      </c>
      <c r="E30" s="57" t="s">
        <v>11102</v>
      </c>
      <c r="F30" s="55">
        <v>2.5000000000000001E-2</v>
      </c>
      <c r="G30" s="55">
        <v>2019</v>
      </c>
      <c r="H30" s="54" t="s">
        <v>11495</v>
      </c>
    </row>
    <row r="31" spans="1:8" x14ac:dyDescent="0.3">
      <c r="A31" s="53" t="s">
        <v>11077</v>
      </c>
      <c r="B31" s="58" t="s">
        <v>11093</v>
      </c>
      <c r="C31" s="54" t="s">
        <v>11148</v>
      </c>
      <c r="D31" s="60">
        <v>7.6</v>
      </c>
      <c r="E31" s="57" t="s">
        <v>11102</v>
      </c>
      <c r="F31" s="55">
        <v>2.5000000000000001E-2</v>
      </c>
      <c r="G31" s="55">
        <v>2019</v>
      </c>
      <c r="H31" s="54" t="s">
        <v>11495</v>
      </c>
    </row>
    <row r="32" spans="1:8" x14ac:dyDescent="0.3">
      <c r="A32" s="54" t="s">
        <v>11077</v>
      </c>
      <c r="B32" s="54" t="s">
        <v>11093</v>
      </c>
      <c r="C32" s="54" t="s">
        <v>11207</v>
      </c>
      <c r="D32" s="59">
        <v>0.8</v>
      </c>
      <c r="E32" s="57" t="s">
        <v>11102</v>
      </c>
      <c r="F32" s="55">
        <v>2.5000000000000001E-2</v>
      </c>
      <c r="G32" s="55">
        <v>2019</v>
      </c>
      <c r="H32" s="54" t="s">
        <v>11495</v>
      </c>
    </row>
    <row r="33" spans="1:8" x14ac:dyDescent="0.3">
      <c r="A33" s="53" t="s">
        <v>11077</v>
      </c>
      <c r="B33" s="58" t="s">
        <v>11093</v>
      </c>
      <c r="C33" s="54" t="s">
        <v>11213</v>
      </c>
      <c r="D33" s="60">
        <v>2.1</v>
      </c>
      <c r="E33" s="57" t="s">
        <v>11102</v>
      </c>
      <c r="F33" s="55">
        <v>2.5000000000000001E-2</v>
      </c>
      <c r="G33" s="55">
        <v>2019</v>
      </c>
      <c r="H33" s="54" t="s">
        <v>11495</v>
      </c>
    </row>
    <row r="34" spans="1:8" x14ac:dyDescent="0.3">
      <c r="A34" s="53" t="s">
        <v>11077</v>
      </c>
      <c r="B34" s="58" t="s">
        <v>11091</v>
      </c>
      <c r="C34" s="54" t="s">
        <v>11092</v>
      </c>
      <c r="D34" s="56">
        <v>1.2500000000000001E-2</v>
      </c>
      <c r="E34" s="57" t="s">
        <v>11080</v>
      </c>
      <c r="F34" s="55">
        <v>2.5000000000000001E-2</v>
      </c>
      <c r="G34" s="55">
        <v>2019</v>
      </c>
      <c r="H34" s="54" t="s">
        <v>11495</v>
      </c>
    </row>
    <row r="35" spans="1:8" x14ac:dyDescent="0.3">
      <c r="A35" s="53" t="s">
        <v>11077</v>
      </c>
      <c r="B35" s="58" t="s">
        <v>11091</v>
      </c>
      <c r="C35" s="54" t="s">
        <v>11106</v>
      </c>
      <c r="D35" s="59">
        <v>0.59</v>
      </c>
      <c r="E35" s="57" t="s">
        <v>11102</v>
      </c>
      <c r="F35" s="55">
        <v>2.5000000000000001E-2</v>
      </c>
      <c r="G35" s="55">
        <v>2019</v>
      </c>
      <c r="H35" s="54" t="s">
        <v>11495</v>
      </c>
    </row>
    <row r="36" spans="1:8" x14ac:dyDescent="0.3">
      <c r="A36" s="53" t="s">
        <v>11077</v>
      </c>
      <c r="B36" s="58" t="s">
        <v>11091</v>
      </c>
      <c r="C36" s="54" t="s">
        <v>11108</v>
      </c>
      <c r="D36" s="59">
        <v>0.81</v>
      </c>
      <c r="E36" s="57" t="s">
        <v>11102</v>
      </c>
      <c r="F36" s="55">
        <v>2.5000000000000001E-2</v>
      </c>
      <c r="G36" s="55">
        <v>2019</v>
      </c>
      <c r="H36" s="54" t="s">
        <v>11495</v>
      </c>
    </row>
    <row r="37" spans="1:8" x14ac:dyDescent="0.3">
      <c r="A37" s="53" t="s">
        <v>11083</v>
      </c>
      <c r="B37" s="54" t="s">
        <v>11131</v>
      </c>
      <c r="C37" s="54" t="s">
        <v>11132</v>
      </c>
      <c r="D37" s="60">
        <v>2.5</v>
      </c>
      <c r="E37" s="57" t="s">
        <v>11102</v>
      </c>
      <c r="F37" s="55">
        <v>2.5000000000000001E-2</v>
      </c>
      <c r="G37" s="55">
        <v>2019</v>
      </c>
      <c r="H37" s="54" t="s">
        <v>11495</v>
      </c>
    </row>
    <row r="38" spans="1:8" x14ac:dyDescent="0.3">
      <c r="A38" s="53" t="s">
        <v>11083</v>
      </c>
      <c r="B38" s="54" t="s">
        <v>11131</v>
      </c>
      <c r="C38" s="54" t="s">
        <v>11135</v>
      </c>
      <c r="D38" s="60">
        <v>2.8</v>
      </c>
      <c r="E38" s="57" t="s">
        <v>11102</v>
      </c>
      <c r="F38" s="55">
        <v>2.5000000000000001E-2</v>
      </c>
      <c r="G38" s="55">
        <v>2019</v>
      </c>
      <c r="H38" s="54" t="s">
        <v>11495</v>
      </c>
    </row>
    <row r="39" spans="1:8" x14ac:dyDescent="0.3">
      <c r="A39" s="53" t="s">
        <v>11083</v>
      </c>
      <c r="B39" s="54" t="s">
        <v>11131</v>
      </c>
      <c r="C39" s="54" t="s">
        <v>11142</v>
      </c>
      <c r="D39" s="60">
        <v>3.6</v>
      </c>
      <c r="E39" s="57" t="s">
        <v>11102</v>
      </c>
      <c r="F39" s="55">
        <v>2.5000000000000001E-2</v>
      </c>
      <c r="G39" s="55">
        <v>2019</v>
      </c>
      <c r="H39" s="54" t="s">
        <v>11495</v>
      </c>
    </row>
    <row r="40" spans="1:8" x14ac:dyDescent="0.3">
      <c r="A40" s="53" t="s">
        <v>11083</v>
      </c>
      <c r="B40" s="54" t="s">
        <v>11131</v>
      </c>
      <c r="C40" s="54" t="s">
        <v>11147</v>
      </c>
      <c r="D40" s="60">
        <v>6.4</v>
      </c>
      <c r="E40" s="57" t="s">
        <v>11102</v>
      </c>
      <c r="F40" s="55">
        <v>2.5000000000000001E-2</v>
      </c>
      <c r="G40" s="55">
        <v>2019</v>
      </c>
      <c r="H40" s="54" t="s">
        <v>11495</v>
      </c>
    </row>
    <row r="41" spans="1:8" x14ac:dyDescent="0.3">
      <c r="A41" s="54" t="s">
        <v>11083</v>
      </c>
      <c r="B41" s="54" t="s">
        <v>11131</v>
      </c>
      <c r="C41" s="54" t="s">
        <v>11219</v>
      </c>
      <c r="D41" s="60">
        <v>7.7</v>
      </c>
      <c r="E41" s="57" t="s">
        <v>11102</v>
      </c>
      <c r="F41" s="55">
        <v>2.5000000000000001E-2</v>
      </c>
      <c r="G41" s="55">
        <v>2019</v>
      </c>
      <c r="H41" s="54" t="s">
        <v>11495</v>
      </c>
    </row>
    <row r="42" spans="1:8" x14ac:dyDescent="0.3">
      <c r="A42" s="53" t="s">
        <v>11083</v>
      </c>
      <c r="B42" s="54" t="s">
        <v>11089</v>
      </c>
      <c r="C42" s="54" t="s">
        <v>11090</v>
      </c>
      <c r="D42" s="56">
        <v>1.2500000000000001E-2</v>
      </c>
      <c r="E42" s="57" t="s">
        <v>11080</v>
      </c>
      <c r="F42" s="55">
        <v>2.5000000000000001E-2</v>
      </c>
      <c r="G42" s="55">
        <v>2019</v>
      </c>
      <c r="H42" s="54" t="s">
        <v>11495</v>
      </c>
    </row>
    <row r="43" spans="1:8" x14ac:dyDescent="0.3">
      <c r="A43" s="53" t="s">
        <v>11077</v>
      </c>
      <c r="B43" s="54" t="s">
        <v>11103</v>
      </c>
      <c r="C43" s="54" t="s">
        <v>11104</v>
      </c>
      <c r="D43" s="59">
        <v>0.34</v>
      </c>
      <c r="E43" s="57" t="s">
        <v>11102</v>
      </c>
      <c r="F43" s="55">
        <v>2.5000000000000001E-2</v>
      </c>
      <c r="G43" s="55">
        <v>2019</v>
      </c>
      <c r="H43" s="54" t="s">
        <v>11495</v>
      </c>
    </row>
    <row r="44" spans="1:8" x14ac:dyDescent="0.3">
      <c r="A44" s="53" t="s">
        <v>11077</v>
      </c>
      <c r="B44" s="54" t="s">
        <v>11103</v>
      </c>
      <c r="C44" s="54" t="s">
        <v>11112</v>
      </c>
      <c r="D44" s="59">
        <v>0.99</v>
      </c>
      <c r="E44" s="57" t="s">
        <v>11102</v>
      </c>
      <c r="F44" s="55">
        <v>2.5000000000000001E-2</v>
      </c>
      <c r="G44" s="55">
        <v>2019</v>
      </c>
      <c r="H44" s="54" t="s">
        <v>11495</v>
      </c>
    </row>
    <row r="45" spans="1:8" x14ac:dyDescent="0.3">
      <c r="A45" s="53" t="s">
        <v>11077</v>
      </c>
      <c r="B45" s="54" t="s">
        <v>11103</v>
      </c>
      <c r="C45" s="54" t="s">
        <v>11121</v>
      </c>
      <c r="D45" s="60">
        <v>1.9</v>
      </c>
      <c r="E45" s="57" t="s">
        <v>11102</v>
      </c>
      <c r="F45" s="55">
        <v>2.5000000000000001E-2</v>
      </c>
      <c r="G45" s="55">
        <v>2019</v>
      </c>
      <c r="H45" s="54" t="s">
        <v>11495</v>
      </c>
    </row>
    <row r="46" spans="1:8" x14ac:dyDescent="0.3">
      <c r="A46" s="53" t="s">
        <v>11083</v>
      </c>
      <c r="B46" s="54" t="s">
        <v>11084</v>
      </c>
      <c r="C46" s="54" t="s">
        <v>11085</v>
      </c>
      <c r="D46" s="56">
        <v>1.2500000000000001E-2</v>
      </c>
      <c r="E46" s="57" t="s">
        <v>11080</v>
      </c>
      <c r="F46" s="55">
        <v>2.5000000000000001E-2</v>
      </c>
      <c r="G46" s="55">
        <v>2019</v>
      </c>
      <c r="H46" s="54" t="s">
        <v>11495</v>
      </c>
    </row>
    <row r="47" spans="1:8" x14ac:dyDescent="0.3">
      <c r="A47" s="53" t="s">
        <v>11083</v>
      </c>
      <c r="B47" s="54" t="s">
        <v>11084</v>
      </c>
      <c r="C47" s="54" t="s">
        <v>11086</v>
      </c>
      <c r="D47" s="56">
        <v>1.2500000000000001E-2</v>
      </c>
      <c r="E47" s="57" t="s">
        <v>11080</v>
      </c>
      <c r="F47" s="55">
        <v>2.5000000000000001E-2</v>
      </c>
      <c r="G47" s="55">
        <v>2019</v>
      </c>
      <c r="H47" s="54" t="s">
        <v>11495</v>
      </c>
    </row>
    <row r="48" spans="1:8" x14ac:dyDescent="0.3">
      <c r="A48" s="53" t="s">
        <v>11083</v>
      </c>
      <c r="B48" s="54" t="s">
        <v>11084</v>
      </c>
      <c r="C48" s="54" t="s">
        <v>11087</v>
      </c>
      <c r="D48" s="56">
        <v>1.2500000000000001E-2</v>
      </c>
      <c r="E48" s="57" t="s">
        <v>11080</v>
      </c>
      <c r="F48" s="55">
        <v>2.5000000000000001E-2</v>
      </c>
      <c r="G48" s="55">
        <v>2019</v>
      </c>
      <c r="H48" s="54" t="s">
        <v>11495</v>
      </c>
    </row>
    <row r="49" spans="1:8" x14ac:dyDescent="0.3">
      <c r="A49" s="53" t="s">
        <v>11083</v>
      </c>
      <c r="B49" s="54" t="s">
        <v>11084</v>
      </c>
      <c r="C49" s="54" t="s">
        <v>11088</v>
      </c>
      <c r="D49" s="56">
        <v>1.2500000000000001E-2</v>
      </c>
      <c r="E49" s="57" t="s">
        <v>11080</v>
      </c>
      <c r="F49" s="55">
        <v>2.5000000000000001E-2</v>
      </c>
      <c r="G49" s="55">
        <v>2019</v>
      </c>
      <c r="H49" s="54" t="s">
        <v>11495</v>
      </c>
    </row>
    <row r="50" spans="1:8" x14ac:dyDescent="0.3">
      <c r="A50" s="53" t="s">
        <v>11083</v>
      </c>
      <c r="B50" s="54" t="s">
        <v>11084</v>
      </c>
      <c r="C50" s="54" t="s">
        <v>11101</v>
      </c>
      <c r="D50" s="59">
        <v>0.22</v>
      </c>
      <c r="E50" s="57" t="s">
        <v>11102</v>
      </c>
      <c r="F50" s="55">
        <v>2.5000000000000001E-2</v>
      </c>
      <c r="G50" s="55">
        <v>2019</v>
      </c>
      <c r="H50" s="54" t="s">
        <v>11495</v>
      </c>
    </row>
    <row r="51" spans="1:8" x14ac:dyDescent="0.3">
      <c r="A51" s="53" t="s">
        <v>11083</v>
      </c>
      <c r="B51" s="54" t="s">
        <v>11084</v>
      </c>
      <c r="C51" s="54" t="s">
        <v>11110</v>
      </c>
      <c r="D51" s="59">
        <v>0.89</v>
      </c>
      <c r="E51" s="57" t="s">
        <v>11102</v>
      </c>
      <c r="F51" s="55">
        <v>2.5000000000000001E-2</v>
      </c>
      <c r="G51" s="55">
        <v>2019</v>
      </c>
      <c r="H51" s="54" t="s">
        <v>11495</v>
      </c>
    </row>
    <row r="52" spans="1:8" x14ac:dyDescent="0.3">
      <c r="A52" s="53" t="s">
        <v>11083</v>
      </c>
      <c r="B52" s="54" t="s">
        <v>11084</v>
      </c>
      <c r="C52" s="54" t="s">
        <v>11122</v>
      </c>
      <c r="D52" s="60">
        <v>2</v>
      </c>
      <c r="E52" s="57" t="s">
        <v>11102</v>
      </c>
      <c r="F52" s="55">
        <v>2.5000000000000001E-2</v>
      </c>
      <c r="G52" s="55">
        <v>2019</v>
      </c>
      <c r="H52" s="54" t="s">
        <v>11495</v>
      </c>
    </row>
    <row r="53" spans="1:8" x14ac:dyDescent="0.3">
      <c r="A53" s="53" t="s">
        <v>11083</v>
      </c>
      <c r="B53" s="54" t="s">
        <v>11084</v>
      </c>
      <c r="C53" s="54" t="s">
        <v>11134</v>
      </c>
      <c r="D53" s="60">
        <v>2.8</v>
      </c>
      <c r="E53" s="57" t="s">
        <v>11102</v>
      </c>
      <c r="F53" s="55">
        <v>2.5000000000000001E-2</v>
      </c>
      <c r="G53" s="55">
        <v>2019</v>
      </c>
      <c r="H53" s="54" t="s">
        <v>11495</v>
      </c>
    </row>
    <row r="54" spans="1:8" x14ac:dyDescent="0.3">
      <c r="A54" s="53" t="s">
        <v>11083</v>
      </c>
      <c r="B54" s="54" t="s">
        <v>11084</v>
      </c>
      <c r="C54" s="54" t="s">
        <v>11144</v>
      </c>
      <c r="D54" s="60">
        <v>4.3</v>
      </c>
      <c r="E54" s="57" t="s">
        <v>11102</v>
      </c>
      <c r="F54" s="55">
        <v>2.5000000000000001E-2</v>
      </c>
      <c r="G54" s="55">
        <v>2019</v>
      </c>
      <c r="H54" s="54" t="s">
        <v>11495</v>
      </c>
    </row>
    <row r="55" spans="1:8" x14ac:dyDescent="0.3">
      <c r="A55" s="53" t="s">
        <v>11083</v>
      </c>
      <c r="B55" s="54" t="s">
        <v>11084</v>
      </c>
      <c r="C55" s="54" t="s">
        <v>11145</v>
      </c>
      <c r="D55" s="60">
        <v>5.2</v>
      </c>
      <c r="E55" s="57" t="s">
        <v>11102</v>
      </c>
      <c r="F55" s="55">
        <v>2.5000000000000001E-2</v>
      </c>
      <c r="G55" s="55">
        <v>2019</v>
      </c>
      <c r="H55" s="54" t="s">
        <v>11495</v>
      </c>
    </row>
    <row r="56" spans="1:8" x14ac:dyDescent="0.3">
      <c r="A56" s="53" t="s">
        <v>11083</v>
      </c>
      <c r="B56" s="54" t="s">
        <v>11084</v>
      </c>
      <c r="C56" s="54" t="s">
        <v>11149</v>
      </c>
      <c r="D56" s="60">
        <v>8.3000000000000007</v>
      </c>
      <c r="E56" s="57" t="s">
        <v>11102</v>
      </c>
      <c r="F56" s="55">
        <v>2.5000000000000001E-2</v>
      </c>
      <c r="G56" s="55">
        <v>2019</v>
      </c>
      <c r="H56" s="54" t="s">
        <v>11495</v>
      </c>
    </row>
    <row r="57" spans="1:8" x14ac:dyDescent="0.3">
      <c r="A57" s="53" t="s">
        <v>11083</v>
      </c>
      <c r="B57" s="54" t="s">
        <v>11084</v>
      </c>
      <c r="C57" s="54" t="s">
        <v>11152</v>
      </c>
      <c r="D57" s="57">
        <v>10</v>
      </c>
      <c r="E57" s="57" t="s">
        <v>11102</v>
      </c>
      <c r="F57" s="55">
        <v>2.5000000000000001E-2</v>
      </c>
      <c r="G57" s="55">
        <v>2019</v>
      </c>
      <c r="H57" s="54" t="s">
        <v>11495</v>
      </c>
    </row>
    <row r="58" spans="1:8" x14ac:dyDescent="0.3">
      <c r="A58" s="53" t="s">
        <v>11083</v>
      </c>
      <c r="B58" s="54" t="s">
        <v>11084</v>
      </c>
      <c r="C58" s="54" t="s">
        <v>11153</v>
      </c>
      <c r="D58" s="57">
        <v>11</v>
      </c>
      <c r="E58" s="57" t="s">
        <v>11102</v>
      </c>
      <c r="F58" s="55">
        <v>2.5000000000000001E-2</v>
      </c>
      <c r="G58" s="55">
        <v>2019</v>
      </c>
      <c r="H58" s="54" t="s">
        <v>11495</v>
      </c>
    </row>
    <row r="59" spans="1:8" x14ac:dyDescent="0.3">
      <c r="A59" s="53" t="s">
        <v>11083</v>
      </c>
      <c r="B59" s="54" t="s">
        <v>11084</v>
      </c>
      <c r="C59" s="54" t="s">
        <v>11154</v>
      </c>
      <c r="D59" s="57">
        <v>14</v>
      </c>
      <c r="E59" s="57" t="s">
        <v>11102</v>
      </c>
      <c r="F59" s="55">
        <v>2.5000000000000001E-2</v>
      </c>
      <c r="G59" s="55">
        <v>2019</v>
      </c>
      <c r="H59" s="54" t="s">
        <v>11495</v>
      </c>
    </row>
    <row r="60" spans="1:8" x14ac:dyDescent="0.3">
      <c r="A60" s="54" t="s">
        <v>11083</v>
      </c>
      <c r="B60" s="54" t="s">
        <v>11084</v>
      </c>
      <c r="C60" s="54" t="s">
        <v>11216</v>
      </c>
      <c r="D60" s="60">
        <v>2.8</v>
      </c>
      <c r="E60" s="57" t="s">
        <v>11102</v>
      </c>
      <c r="F60" s="55">
        <v>2.5000000000000001E-2</v>
      </c>
      <c r="G60" s="55">
        <v>2019</v>
      </c>
      <c r="H60" s="54" t="s">
        <v>11495</v>
      </c>
    </row>
    <row r="61" spans="1:8" x14ac:dyDescent="0.3">
      <c r="A61" s="54" t="s">
        <v>11083</v>
      </c>
      <c r="B61" s="54" t="s">
        <v>11084</v>
      </c>
      <c r="C61" s="54" t="s">
        <v>11217</v>
      </c>
      <c r="D61" s="60">
        <v>5.4</v>
      </c>
      <c r="E61" s="57" t="s">
        <v>11102</v>
      </c>
      <c r="F61" s="55">
        <v>2.5000000000000001E-2</v>
      </c>
      <c r="G61" s="55">
        <v>2019</v>
      </c>
      <c r="H61" s="54" t="s">
        <v>11495</v>
      </c>
    </row>
    <row r="62" spans="1:8" x14ac:dyDescent="0.3">
      <c r="A62" s="54" t="s">
        <v>11083</v>
      </c>
      <c r="B62" s="54" t="s">
        <v>11084</v>
      </c>
      <c r="C62" s="54" t="s">
        <v>11218</v>
      </c>
      <c r="D62" s="60">
        <v>6.1</v>
      </c>
      <c r="E62" s="57" t="s">
        <v>11102</v>
      </c>
      <c r="F62" s="55">
        <v>2.5000000000000001E-2</v>
      </c>
      <c r="G62" s="55">
        <v>2019</v>
      </c>
      <c r="H62" s="54" t="s">
        <v>11495</v>
      </c>
    </row>
    <row r="63" spans="1:8" x14ac:dyDescent="0.3">
      <c r="A63" s="53" t="s">
        <v>11083</v>
      </c>
      <c r="B63" s="54" t="s">
        <v>11150</v>
      </c>
      <c r="C63" s="54" t="s">
        <v>11151</v>
      </c>
      <c r="D63" s="57">
        <v>10</v>
      </c>
      <c r="E63" s="57" t="s">
        <v>11102</v>
      </c>
      <c r="F63" s="55">
        <v>2.5000000000000001E-2</v>
      </c>
      <c r="G63" s="55">
        <v>2019</v>
      </c>
      <c r="H63" s="54" t="s">
        <v>11495</v>
      </c>
    </row>
    <row r="64" spans="1:8" x14ac:dyDescent="0.3">
      <c r="A64" s="53" t="s">
        <v>11077</v>
      </c>
      <c r="B64" s="54" t="s">
        <v>11078</v>
      </c>
      <c r="C64" s="54" t="s">
        <v>11079</v>
      </c>
      <c r="D64" s="56">
        <v>1.2500000000000001E-2</v>
      </c>
      <c r="E64" s="57" t="s">
        <v>11080</v>
      </c>
      <c r="F64" s="55">
        <v>2.5000000000000001E-2</v>
      </c>
      <c r="G64" s="55">
        <v>2019</v>
      </c>
      <c r="H64" s="54" t="s">
        <v>11495</v>
      </c>
    </row>
    <row r="65" spans="1:8" x14ac:dyDescent="0.3">
      <c r="A65" s="53" t="s">
        <v>11077</v>
      </c>
      <c r="B65" s="54" t="s">
        <v>11078</v>
      </c>
      <c r="C65" s="54" t="s">
        <v>11081</v>
      </c>
      <c r="D65" s="56">
        <v>1.2500000000000001E-2</v>
      </c>
      <c r="E65" s="57" t="s">
        <v>11080</v>
      </c>
      <c r="F65" s="55">
        <v>2.5000000000000001E-2</v>
      </c>
      <c r="G65" s="55">
        <v>2019</v>
      </c>
      <c r="H65" s="54" t="s">
        <v>11495</v>
      </c>
    </row>
    <row r="66" spans="1:8" x14ac:dyDescent="0.3">
      <c r="A66" s="53" t="s">
        <v>11077</v>
      </c>
      <c r="B66" s="54" t="s">
        <v>11078</v>
      </c>
      <c r="C66" s="54" t="s">
        <v>11082</v>
      </c>
      <c r="D66" s="56">
        <v>1.2500000000000001E-2</v>
      </c>
      <c r="E66" s="57" t="s">
        <v>11080</v>
      </c>
      <c r="F66" s="55">
        <v>2.5000000000000001E-2</v>
      </c>
      <c r="G66" s="55">
        <v>2019</v>
      </c>
      <c r="H66" s="54" t="s">
        <v>11495</v>
      </c>
    </row>
    <row r="67" spans="1:8" x14ac:dyDescent="0.3">
      <c r="A67" s="53" t="s">
        <v>11077</v>
      </c>
      <c r="B67" s="54" t="s">
        <v>11078</v>
      </c>
      <c r="C67" s="54" t="s">
        <v>11105</v>
      </c>
      <c r="D67" s="59">
        <v>0.4</v>
      </c>
      <c r="E67" s="57" t="s">
        <v>11102</v>
      </c>
      <c r="F67" s="55">
        <v>2.5000000000000001E-2</v>
      </c>
      <c r="G67" s="55">
        <v>2019</v>
      </c>
      <c r="H67" s="54" t="s">
        <v>11495</v>
      </c>
    </row>
    <row r="68" spans="1:8" x14ac:dyDescent="0.3">
      <c r="A68" s="53" t="s">
        <v>11077</v>
      </c>
      <c r="B68" s="54" t="s">
        <v>11078</v>
      </c>
      <c r="C68" s="54" t="s">
        <v>11115</v>
      </c>
      <c r="D68" s="60">
        <v>1.4</v>
      </c>
      <c r="E68" s="57" t="s">
        <v>11102</v>
      </c>
      <c r="F68" s="55">
        <v>2.5000000000000001E-2</v>
      </c>
      <c r="G68" s="55">
        <v>2019</v>
      </c>
      <c r="H68" s="54" t="s">
        <v>11495</v>
      </c>
    </row>
    <row r="69" spans="1:8" x14ac:dyDescent="0.3">
      <c r="A69" s="53" t="s">
        <v>11077</v>
      </c>
      <c r="B69" s="54" t="s">
        <v>11078</v>
      </c>
      <c r="C69" s="54" t="s">
        <v>11116</v>
      </c>
      <c r="D69" s="60">
        <v>1.4</v>
      </c>
      <c r="E69" s="57" t="s">
        <v>11102</v>
      </c>
      <c r="F69" s="55">
        <v>2.5000000000000001E-2</v>
      </c>
      <c r="G69" s="55">
        <v>2019</v>
      </c>
      <c r="H69" s="54" t="s">
        <v>11495</v>
      </c>
    </row>
    <row r="70" spans="1:8" x14ac:dyDescent="0.3">
      <c r="A70" s="53" t="s">
        <v>11077</v>
      </c>
      <c r="B70" s="54" t="s">
        <v>11078</v>
      </c>
      <c r="C70" s="54" t="s">
        <v>11117</v>
      </c>
      <c r="D70" s="60">
        <v>1.5</v>
      </c>
      <c r="E70" s="57" t="s">
        <v>11102</v>
      </c>
      <c r="F70" s="55">
        <v>2.5000000000000001E-2</v>
      </c>
      <c r="G70" s="55">
        <v>2019</v>
      </c>
      <c r="H70" s="54" t="s">
        <v>11495</v>
      </c>
    </row>
    <row r="71" spans="1:8" x14ac:dyDescent="0.3">
      <c r="A71" s="53" t="s">
        <v>11077</v>
      </c>
      <c r="B71" s="54" t="s">
        <v>11078</v>
      </c>
      <c r="C71" s="54" t="s">
        <v>11119</v>
      </c>
      <c r="D71" s="60">
        <v>1.7</v>
      </c>
      <c r="E71" s="57" t="s">
        <v>11102</v>
      </c>
      <c r="F71" s="55">
        <v>2.5000000000000001E-2</v>
      </c>
      <c r="G71" s="55">
        <v>2019</v>
      </c>
      <c r="H71" s="54" t="s">
        <v>11495</v>
      </c>
    </row>
    <row r="72" spans="1:8" x14ac:dyDescent="0.3">
      <c r="A72" s="53" t="s">
        <v>11077</v>
      </c>
      <c r="B72" s="54" t="s">
        <v>11078</v>
      </c>
      <c r="C72" s="54" t="s">
        <v>11126</v>
      </c>
      <c r="D72" s="60">
        <v>2.2000000000000002</v>
      </c>
      <c r="E72" s="57" t="s">
        <v>11102</v>
      </c>
      <c r="F72" s="55">
        <v>2.5000000000000001E-2</v>
      </c>
      <c r="G72" s="55">
        <v>2019</v>
      </c>
      <c r="H72" s="54" t="s">
        <v>11495</v>
      </c>
    </row>
    <row r="73" spans="1:8" x14ac:dyDescent="0.3">
      <c r="A73" s="53" t="s">
        <v>11077</v>
      </c>
      <c r="B73" s="54" t="s">
        <v>11078</v>
      </c>
      <c r="C73" s="54" t="s">
        <v>11128</v>
      </c>
      <c r="D73" s="60">
        <v>2.4</v>
      </c>
      <c r="E73" s="57" t="s">
        <v>11102</v>
      </c>
      <c r="F73" s="55">
        <v>2.5000000000000001E-2</v>
      </c>
      <c r="G73" s="55">
        <v>2019</v>
      </c>
      <c r="H73" s="54" t="s">
        <v>11495</v>
      </c>
    </row>
    <row r="74" spans="1:8" x14ac:dyDescent="0.3">
      <c r="A74" s="53" t="s">
        <v>11077</v>
      </c>
      <c r="B74" s="54" t="s">
        <v>11078</v>
      </c>
      <c r="C74" s="54" t="s">
        <v>11129</v>
      </c>
      <c r="D74" s="60">
        <v>2.4</v>
      </c>
      <c r="E74" s="57" t="s">
        <v>11102</v>
      </c>
      <c r="F74" s="55">
        <v>2.5000000000000001E-2</v>
      </c>
      <c r="G74" s="55">
        <v>2019</v>
      </c>
      <c r="H74" s="54" t="s">
        <v>11495</v>
      </c>
    </row>
    <row r="75" spans="1:8" x14ac:dyDescent="0.3">
      <c r="A75" s="53" t="s">
        <v>11077</v>
      </c>
      <c r="B75" s="54" t="s">
        <v>11078</v>
      </c>
      <c r="C75" s="54" t="s">
        <v>11136</v>
      </c>
      <c r="D75" s="60">
        <v>2.9</v>
      </c>
      <c r="E75" s="57" t="s">
        <v>11102</v>
      </c>
      <c r="F75" s="55">
        <v>2.5000000000000001E-2</v>
      </c>
      <c r="G75" s="55">
        <v>2019</v>
      </c>
      <c r="H75" s="54" t="s">
        <v>11495</v>
      </c>
    </row>
    <row r="76" spans="1:8" x14ac:dyDescent="0.3">
      <c r="A76" s="53" t="s">
        <v>11077</v>
      </c>
      <c r="B76" s="54" t="s">
        <v>11078</v>
      </c>
      <c r="C76" s="54" t="s">
        <v>11138</v>
      </c>
      <c r="D76" s="60">
        <v>3.1</v>
      </c>
      <c r="E76" s="57" t="s">
        <v>11102</v>
      </c>
      <c r="F76" s="55">
        <v>2.5000000000000001E-2</v>
      </c>
      <c r="G76" s="55">
        <v>2019</v>
      </c>
      <c r="H76" s="54" t="s">
        <v>11495</v>
      </c>
    </row>
    <row r="77" spans="1:8" x14ac:dyDescent="0.3">
      <c r="A77" s="53" t="s">
        <v>11077</v>
      </c>
      <c r="B77" s="54" t="s">
        <v>11078</v>
      </c>
      <c r="C77" s="54" t="s">
        <v>11139</v>
      </c>
      <c r="D77" s="60">
        <v>3.4</v>
      </c>
      <c r="E77" s="57" t="s">
        <v>11102</v>
      </c>
      <c r="F77" s="55">
        <v>2.5000000000000001E-2</v>
      </c>
      <c r="G77" s="55">
        <v>2019</v>
      </c>
      <c r="H77" s="54" t="s">
        <v>11495</v>
      </c>
    </row>
    <row r="78" spans="1:8" x14ac:dyDescent="0.3">
      <c r="A78" s="53" t="s">
        <v>11077</v>
      </c>
      <c r="B78" s="54" t="s">
        <v>11078</v>
      </c>
      <c r="C78" s="54" t="s">
        <v>11143</v>
      </c>
      <c r="D78" s="60">
        <v>4.2</v>
      </c>
      <c r="E78" s="57" t="s">
        <v>11102</v>
      </c>
      <c r="F78" s="55">
        <v>2.5000000000000001E-2</v>
      </c>
      <c r="G78" s="55">
        <v>2019</v>
      </c>
      <c r="H78" s="54" t="s">
        <v>11495</v>
      </c>
    </row>
    <row r="79" spans="1:8" x14ac:dyDescent="0.3">
      <c r="A79" s="53" t="s">
        <v>11077</v>
      </c>
      <c r="B79" s="54" t="s">
        <v>11078</v>
      </c>
      <c r="C79" s="54" t="s">
        <v>11146</v>
      </c>
      <c r="D79" s="60">
        <v>5.5</v>
      </c>
      <c r="E79" s="57" t="s">
        <v>11102</v>
      </c>
      <c r="F79" s="55">
        <v>2.5000000000000001E-2</v>
      </c>
      <c r="G79" s="55">
        <v>2019</v>
      </c>
      <c r="H79" s="54" t="s">
        <v>11495</v>
      </c>
    </row>
    <row r="80" spans="1:8" x14ac:dyDescent="0.3">
      <c r="A80" s="54" t="s">
        <v>11077</v>
      </c>
      <c r="B80" s="54" t="s">
        <v>11078</v>
      </c>
      <c r="C80" s="54" t="s">
        <v>11208</v>
      </c>
      <c r="D80" s="59">
        <v>0.98</v>
      </c>
      <c r="E80" s="57" t="s">
        <v>11102</v>
      </c>
      <c r="F80" s="55">
        <v>2.5000000000000001E-2</v>
      </c>
      <c r="G80" s="55">
        <v>2019</v>
      </c>
      <c r="H80" s="54" t="s">
        <v>11495</v>
      </c>
    </row>
    <row r="81" spans="1:8" x14ac:dyDescent="0.3">
      <c r="A81" s="54" t="s">
        <v>11077</v>
      </c>
      <c r="B81" s="54" t="s">
        <v>11078</v>
      </c>
      <c r="C81" s="54" t="s">
        <v>11209</v>
      </c>
      <c r="D81" s="60">
        <v>1.1000000000000001</v>
      </c>
      <c r="E81" s="57" t="s">
        <v>11102</v>
      </c>
      <c r="F81" s="55">
        <v>2.5000000000000001E-2</v>
      </c>
      <c r="G81" s="55">
        <v>2019</v>
      </c>
      <c r="H81" s="54" t="s">
        <v>11495</v>
      </c>
    </row>
    <row r="82" spans="1:8" ht="28.8" x14ac:dyDescent="0.3">
      <c r="A82" s="53" t="s">
        <v>11077</v>
      </c>
      <c r="B82" s="58" t="s">
        <v>11173</v>
      </c>
      <c r="C82" s="54" t="s">
        <v>11174</v>
      </c>
      <c r="D82" s="56">
        <v>0.125</v>
      </c>
      <c r="E82" s="57" t="s">
        <v>11080</v>
      </c>
      <c r="F82" s="55" t="s">
        <v>11159</v>
      </c>
      <c r="G82" s="55">
        <v>2009</v>
      </c>
      <c r="H82" s="61" t="s">
        <v>11494</v>
      </c>
    </row>
    <row r="83" spans="1:8" ht="28.8" x14ac:dyDescent="0.3">
      <c r="A83" s="53" t="s">
        <v>11077</v>
      </c>
      <c r="B83" s="58" t="s">
        <v>11173</v>
      </c>
      <c r="C83" s="54" t="s">
        <v>11175</v>
      </c>
      <c r="D83" s="56">
        <v>0.125</v>
      </c>
      <c r="E83" s="57" t="s">
        <v>11080</v>
      </c>
      <c r="F83" s="55" t="s">
        <v>11159</v>
      </c>
      <c r="G83" s="55">
        <v>2009</v>
      </c>
      <c r="H83" s="61" t="s">
        <v>11494</v>
      </c>
    </row>
    <row r="84" spans="1:8" ht="28.8" x14ac:dyDescent="0.3">
      <c r="A84" s="53" t="s">
        <v>11077</v>
      </c>
      <c r="B84" s="58" t="s">
        <v>11173</v>
      </c>
      <c r="C84" s="54" t="s">
        <v>11176</v>
      </c>
      <c r="D84" s="56">
        <v>0.125</v>
      </c>
      <c r="E84" s="57" t="s">
        <v>11080</v>
      </c>
      <c r="F84" s="55" t="s">
        <v>11159</v>
      </c>
      <c r="G84" s="55">
        <v>2009</v>
      </c>
      <c r="H84" s="61" t="s">
        <v>11494</v>
      </c>
    </row>
    <row r="85" spans="1:8" x14ac:dyDescent="0.3">
      <c r="A85" s="53" t="s">
        <v>11077</v>
      </c>
      <c r="B85" s="58" t="s">
        <v>11173</v>
      </c>
      <c r="C85" s="54" t="s">
        <v>11177</v>
      </c>
      <c r="D85" s="56">
        <v>0.125</v>
      </c>
      <c r="E85" s="57" t="s">
        <v>11080</v>
      </c>
      <c r="F85" s="55" t="s">
        <v>11159</v>
      </c>
      <c r="G85" s="55">
        <v>2009</v>
      </c>
      <c r="H85" s="61" t="s">
        <v>11494</v>
      </c>
    </row>
    <row r="86" spans="1:8" x14ac:dyDescent="0.3">
      <c r="A86" s="53" t="s">
        <v>11077</v>
      </c>
      <c r="B86" s="58" t="s">
        <v>11173</v>
      </c>
      <c r="C86" s="54" t="s">
        <v>11178</v>
      </c>
      <c r="D86" s="56">
        <v>0.125</v>
      </c>
      <c r="E86" s="57" t="s">
        <v>11080</v>
      </c>
      <c r="F86" s="55" t="s">
        <v>11159</v>
      </c>
      <c r="G86" s="55">
        <v>2009</v>
      </c>
      <c r="H86" s="61" t="s">
        <v>11494</v>
      </c>
    </row>
    <row r="87" spans="1:8" x14ac:dyDescent="0.3">
      <c r="A87" s="53" t="s">
        <v>11077</v>
      </c>
      <c r="B87" s="54" t="s">
        <v>11096</v>
      </c>
      <c r="C87" s="54" t="s">
        <v>11182</v>
      </c>
      <c r="D87" s="56">
        <v>0.63</v>
      </c>
      <c r="E87" s="57" t="s">
        <v>11102</v>
      </c>
      <c r="F87" s="55" t="s">
        <v>11159</v>
      </c>
      <c r="G87" s="55">
        <v>2009</v>
      </c>
      <c r="H87" s="61" t="s">
        <v>11494</v>
      </c>
    </row>
    <row r="88" spans="1:8" x14ac:dyDescent="0.3">
      <c r="A88" s="53" t="s">
        <v>11077</v>
      </c>
      <c r="B88" s="54" t="s">
        <v>11096</v>
      </c>
      <c r="C88" s="54" t="s">
        <v>11185</v>
      </c>
      <c r="D88" s="56">
        <v>0.75</v>
      </c>
      <c r="E88" s="57" t="s">
        <v>11102</v>
      </c>
      <c r="F88" s="55" t="s">
        <v>11159</v>
      </c>
      <c r="G88" s="55">
        <v>2009</v>
      </c>
      <c r="H88" s="61" t="s">
        <v>11494</v>
      </c>
    </row>
    <row r="89" spans="1:8" ht="28.8" x14ac:dyDescent="0.3">
      <c r="A89" s="53" t="s">
        <v>11077</v>
      </c>
      <c r="B89" s="54" t="s">
        <v>11096</v>
      </c>
      <c r="C89" s="54" t="s">
        <v>11188</v>
      </c>
      <c r="D89" s="60">
        <v>1.4</v>
      </c>
      <c r="E89" s="57" t="s">
        <v>11102</v>
      </c>
      <c r="F89" s="55" t="s">
        <v>11159</v>
      </c>
      <c r="G89" s="55">
        <v>2009</v>
      </c>
      <c r="H89" s="61" t="s">
        <v>11494</v>
      </c>
    </row>
    <row r="90" spans="1:8" ht="28.8" x14ac:dyDescent="0.3">
      <c r="A90" s="53" t="s">
        <v>11077</v>
      </c>
      <c r="B90" s="54" t="s">
        <v>11096</v>
      </c>
      <c r="C90" s="54" t="s">
        <v>11188</v>
      </c>
      <c r="D90" s="60">
        <v>1.7</v>
      </c>
      <c r="E90" s="57" t="s">
        <v>11102</v>
      </c>
      <c r="F90" s="55" t="s">
        <v>11159</v>
      </c>
      <c r="G90" s="55">
        <v>2009</v>
      </c>
      <c r="H90" s="61" t="s">
        <v>11494</v>
      </c>
    </row>
    <row r="91" spans="1:8" ht="28.8" x14ac:dyDescent="0.3">
      <c r="A91" s="53" t="s">
        <v>11077</v>
      </c>
      <c r="B91" s="54" t="s">
        <v>11096</v>
      </c>
      <c r="C91" s="54" t="s">
        <v>11193</v>
      </c>
      <c r="D91" s="60">
        <v>2.8</v>
      </c>
      <c r="E91" s="57" t="s">
        <v>11102</v>
      </c>
      <c r="F91" s="55" t="s">
        <v>11159</v>
      </c>
      <c r="G91" s="55">
        <v>2009</v>
      </c>
      <c r="H91" s="61" t="s">
        <v>11494</v>
      </c>
    </row>
    <row r="92" spans="1:8" x14ac:dyDescent="0.3">
      <c r="A92" s="53" t="s">
        <v>11077</v>
      </c>
      <c r="B92" s="54" t="s">
        <v>11096</v>
      </c>
      <c r="C92" s="54" t="s">
        <v>11194</v>
      </c>
      <c r="D92" s="60">
        <v>2.8</v>
      </c>
      <c r="E92" s="57" t="s">
        <v>11102</v>
      </c>
      <c r="F92" s="55" t="s">
        <v>11159</v>
      </c>
      <c r="G92" s="55">
        <v>2009</v>
      </c>
      <c r="H92" s="61" t="s">
        <v>11494</v>
      </c>
    </row>
    <row r="93" spans="1:8" ht="28.8" x14ac:dyDescent="0.3">
      <c r="A93" s="53" t="s">
        <v>11077</v>
      </c>
      <c r="B93" s="54" t="s">
        <v>11096</v>
      </c>
      <c r="C93" s="54" t="s">
        <v>11195</v>
      </c>
      <c r="D93" s="60">
        <v>3.2</v>
      </c>
      <c r="E93" s="57" t="s">
        <v>11102</v>
      </c>
      <c r="F93" s="55" t="s">
        <v>11159</v>
      </c>
      <c r="G93" s="55">
        <v>2009</v>
      </c>
      <c r="H93" s="61" t="s">
        <v>11494</v>
      </c>
    </row>
    <row r="94" spans="1:8" x14ac:dyDescent="0.3">
      <c r="A94" s="53" t="s">
        <v>11077</v>
      </c>
      <c r="B94" s="54" t="s">
        <v>11096</v>
      </c>
      <c r="C94" s="54" t="s">
        <v>11196</v>
      </c>
      <c r="D94" s="60">
        <v>3.6</v>
      </c>
      <c r="E94" s="57" t="s">
        <v>11102</v>
      </c>
      <c r="F94" s="55" t="s">
        <v>11159</v>
      </c>
      <c r="G94" s="55">
        <v>2009</v>
      </c>
      <c r="H94" s="61" t="s">
        <v>11494</v>
      </c>
    </row>
    <row r="95" spans="1:8" ht="28.8" x14ac:dyDescent="0.3">
      <c r="A95" s="53" t="s">
        <v>11077</v>
      </c>
      <c r="B95" s="54" t="s">
        <v>11096</v>
      </c>
      <c r="C95" s="54" t="s">
        <v>11197</v>
      </c>
      <c r="D95" s="60">
        <v>3.9</v>
      </c>
      <c r="E95" s="57" t="s">
        <v>11102</v>
      </c>
      <c r="F95" s="55" t="s">
        <v>11159</v>
      </c>
      <c r="G95" s="55">
        <v>2009</v>
      </c>
      <c r="H95" s="61" t="s">
        <v>11494</v>
      </c>
    </row>
    <row r="96" spans="1:8" ht="28.8" x14ac:dyDescent="0.3">
      <c r="A96" s="53" t="s">
        <v>11077</v>
      </c>
      <c r="B96" s="54" t="s">
        <v>11096</v>
      </c>
      <c r="C96" s="54" t="s">
        <v>11198</v>
      </c>
      <c r="D96" s="60">
        <v>3.9</v>
      </c>
      <c r="E96" s="57" t="s">
        <v>11102</v>
      </c>
      <c r="F96" s="55" t="s">
        <v>11159</v>
      </c>
      <c r="G96" s="55">
        <v>2009</v>
      </c>
      <c r="H96" s="61" t="s">
        <v>11494</v>
      </c>
    </row>
    <row r="97" spans="1:8" ht="28.8" x14ac:dyDescent="0.3">
      <c r="A97" s="53" t="s">
        <v>11077</v>
      </c>
      <c r="B97" s="54" t="s">
        <v>11096</v>
      </c>
      <c r="C97" s="54" t="s">
        <v>11199</v>
      </c>
      <c r="D97" s="60">
        <v>4.2</v>
      </c>
      <c r="E97" s="57" t="s">
        <v>11102</v>
      </c>
      <c r="F97" s="55" t="s">
        <v>11159</v>
      </c>
      <c r="G97" s="55">
        <v>2009</v>
      </c>
      <c r="H97" s="61" t="s">
        <v>11494</v>
      </c>
    </row>
    <row r="98" spans="1:8" ht="28.8" x14ac:dyDescent="0.3">
      <c r="A98" s="53" t="s">
        <v>11077</v>
      </c>
      <c r="B98" s="54" t="s">
        <v>11096</v>
      </c>
      <c r="C98" s="54" t="s">
        <v>11188</v>
      </c>
      <c r="D98" s="60">
        <v>4.5999999999999996</v>
      </c>
      <c r="E98" s="57" t="s">
        <v>11102</v>
      </c>
      <c r="F98" s="55" t="s">
        <v>11159</v>
      </c>
      <c r="G98" s="55">
        <v>2009</v>
      </c>
      <c r="H98" s="61" t="s">
        <v>11494</v>
      </c>
    </row>
    <row r="99" spans="1:8" ht="28.8" x14ac:dyDescent="0.3">
      <c r="A99" s="53" t="s">
        <v>11077</v>
      </c>
      <c r="B99" s="54" t="s">
        <v>11096</v>
      </c>
      <c r="C99" s="54" t="s">
        <v>11200</v>
      </c>
      <c r="D99" s="60">
        <v>5.7</v>
      </c>
      <c r="E99" s="57" t="s">
        <v>11102</v>
      </c>
      <c r="F99" s="55" t="s">
        <v>11159</v>
      </c>
      <c r="G99" s="55">
        <v>2009</v>
      </c>
      <c r="H99" s="61" t="s">
        <v>11494</v>
      </c>
    </row>
    <row r="100" spans="1:8" ht="28.8" x14ac:dyDescent="0.3">
      <c r="A100" s="53" t="s">
        <v>11077</v>
      </c>
      <c r="B100" s="54" t="s">
        <v>11096</v>
      </c>
      <c r="C100" s="54" t="s">
        <v>11200</v>
      </c>
      <c r="D100" s="60">
        <v>6.3</v>
      </c>
      <c r="E100" s="57" t="s">
        <v>11102</v>
      </c>
      <c r="F100" s="55" t="s">
        <v>11159</v>
      </c>
      <c r="G100" s="55">
        <v>2009</v>
      </c>
      <c r="H100" s="61" t="s">
        <v>11494</v>
      </c>
    </row>
    <row r="101" spans="1:8" ht="28.8" x14ac:dyDescent="0.3">
      <c r="A101" s="53" t="s">
        <v>11077</v>
      </c>
      <c r="B101" s="54" t="s">
        <v>11096</v>
      </c>
      <c r="C101" s="54" t="s">
        <v>11201</v>
      </c>
      <c r="D101" s="60">
        <v>6.4</v>
      </c>
      <c r="E101" s="57" t="s">
        <v>11102</v>
      </c>
      <c r="F101" s="55" t="s">
        <v>11159</v>
      </c>
      <c r="G101" s="55">
        <v>2009</v>
      </c>
      <c r="H101" s="61" t="s">
        <v>11494</v>
      </c>
    </row>
    <row r="102" spans="1:8" ht="28.8" x14ac:dyDescent="0.3">
      <c r="A102" s="53" t="s">
        <v>11077</v>
      </c>
      <c r="B102" s="54" t="s">
        <v>11096</v>
      </c>
      <c r="C102" s="54" t="s">
        <v>11203</v>
      </c>
      <c r="D102" s="57">
        <v>14</v>
      </c>
      <c r="E102" s="57" t="s">
        <v>11102</v>
      </c>
      <c r="F102" s="55" t="s">
        <v>11159</v>
      </c>
      <c r="G102" s="55">
        <v>2009</v>
      </c>
      <c r="H102" s="61" t="s">
        <v>11494</v>
      </c>
    </row>
    <row r="103" spans="1:8" ht="28.8" x14ac:dyDescent="0.3">
      <c r="A103" s="53" t="s">
        <v>11077</v>
      </c>
      <c r="B103" s="54" t="s">
        <v>11096</v>
      </c>
      <c r="C103" s="54" t="s">
        <v>11200</v>
      </c>
      <c r="D103" s="57">
        <v>18</v>
      </c>
      <c r="E103" s="57" t="s">
        <v>11102</v>
      </c>
      <c r="F103" s="55" t="s">
        <v>11159</v>
      </c>
      <c r="G103" s="55">
        <v>2009</v>
      </c>
      <c r="H103" s="61" t="s">
        <v>11494</v>
      </c>
    </row>
    <row r="104" spans="1:8" ht="28.8" x14ac:dyDescent="0.3">
      <c r="A104" s="53" t="s">
        <v>11077</v>
      </c>
      <c r="B104" s="54" t="s">
        <v>11096</v>
      </c>
      <c r="C104" s="54" t="s">
        <v>11204</v>
      </c>
      <c r="D104" s="57">
        <v>35</v>
      </c>
      <c r="E104" s="57" t="s">
        <v>11102</v>
      </c>
      <c r="F104" s="55" t="s">
        <v>11159</v>
      </c>
      <c r="G104" s="55">
        <v>2009</v>
      </c>
      <c r="H104" s="61" t="s">
        <v>11494</v>
      </c>
    </row>
    <row r="105" spans="1:8" x14ac:dyDescent="0.3">
      <c r="A105" s="53" t="s">
        <v>11077</v>
      </c>
      <c r="B105" s="58" t="s">
        <v>11091</v>
      </c>
      <c r="C105" s="54" t="s">
        <v>11183</v>
      </c>
      <c r="D105" s="56">
        <v>0.65</v>
      </c>
      <c r="E105" s="57" t="s">
        <v>11102</v>
      </c>
      <c r="F105" s="55" t="s">
        <v>11159</v>
      </c>
      <c r="G105" s="55">
        <v>2009</v>
      </c>
      <c r="H105" s="61" t="s">
        <v>11494</v>
      </c>
    </row>
    <row r="106" spans="1:8" x14ac:dyDescent="0.3">
      <c r="A106" s="53" t="s">
        <v>11077</v>
      </c>
      <c r="B106" s="58" t="s">
        <v>11091</v>
      </c>
      <c r="C106" s="54" t="s">
        <v>11189</v>
      </c>
      <c r="D106" s="60">
        <v>1.5</v>
      </c>
      <c r="E106" s="57" t="s">
        <v>11102</v>
      </c>
      <c r="F106" s="55" t="s">
        <v>11159</v>
      </c>
      <c r="G106" s="55">
        <v>2009</v>
      </c>
      <c r="H106" s="61" t="s">
        <v>11494</v>
      </c>
    </row>
    <row r="107" spans="1:8" ht="28.8" x14ac:dyDescent="0.3">
      <c r="A107" s="53" t="s">
        <v>11077</v>
      </c>
      <c r="B107" s="58" t="s">
        <v>11091</v>
      </c>
      <c r="C107" s="54" t="s">
        <v>11190</v>
      </c>
      <c r="D107" s="60">
        <v>1.7</v>
      </c>
      <c r="E107" s="57" t="s">
        <v>11102</v>
      </c>
      <c r="F107" s="55" t="s">
        <v>11159</v>
      </c>
      <c r="G107" s="55">
        <v>2009</v>
      </c>
      <c r="H107" s="61" t="s">
        <v>11494</v>
      </c>
    </row>
    <row r="108" spans="1:8" x14ac:dyDescent="0.3">
      <c r="A108" s="53" t="s">
        <v>11077</v>
      </c>
      <c r="B108" s="58" t="s">
        <v>11091</v>
      </c>
      <c r="C108" s="54" t="s">
        <v>11191</v>
      </c>
      <c r="D108" s="60">
        <v>2.8</v>
      </c>
      <c r="E108" s="57" t="s">
        <v>11102</v>
      </c>
      <c r="F108" s="55" t="s">
        <v>11159</v>
      </c>
      <c r="G108" s="55">
        <v>2009</v>
      </c>
      <c r="H108" s="61" t="s">
        <v>11494</v>
      </c>
    </row>
    <row r="109" spans="1:8" ht="28.8" x14ac:dyDescent="0.3">
      <c r="A109" s="53" t="s">
        <v>11077</v>
      </c>
      <c r="B109" s="58" t="s">
        <v>11091</v>
      </c>
      <c r="C109" s="54" t="s">
        <v>11192</v>
      </c>
      <c r="D109" s="60">
        <v>2.8</v>
      </c>
      <c r="E109" s="57" t="s">
        <v>11102</v>
      </c>
      <c r="F109" s="55" t="s">
        <v>11159</v>
      </c>
      <c r="G109" s="55">
        <v>2009</v>
      </c>
      <c r="H109" s="61" t="s">
        <v>11494</v>
      </c>
    </row>
    <row r="110" spans="1:8" x14ac:dyDescent="0.3">
      <c r="A110" s="53" t="s">
        <v>11077</v>
      </c>
      <c r="B110" s="58" t="s">
        <v>11091</v>
      </c>
      <c r="C110" s="54" t="s">
        <v>11202</v>
      </c>
      <c r="D110" s="57">
        <v>11</v>
      </c>
      <c r="E110" s="57" t="s">
        <v>11102</v>
      </c>
      <c r="F110" s="55" t="s">
        <v>11159</v>
      </c>
      <c r="G110" s="55">
        <v>2009</v>
      </c>
      <c r="H110" s="61" t="s">
        <v>11494</v>
      </c>
    </row>
    <row r="111" spans="1:8" ht="43.2" x14ac:dyDescent="0.3">
      <c r="A111" s="53" t="s">
        <v>11077</v>
      </c>
      <c r="B111" s="54" t="s">
        <v>11170</v>
      </c>
      <c r="C111" s="53" t="s">
        <v>11171</v>
      </c>
      <c r="D111" s="56">
        <v>0.125</v>
      </c>
      <c r="E111" s="57" t="s">
        <v>11080</v>
      </c>
      <c r="F111" s="55" t="s">
        <v>11159</v>
      </c>
      <c r="G111" s="55">
        <v>2009</v>
      </c>
      <c r="H111" s="61" t="s">
        <v>11494</v>
      </c>
    </row>
    <row r="112" spans="1:8" ht="43.2" x14ac:dyDescent="0.3">
      <c r="A112" s="53" t="s">
        <v>11077</v>
      </c>
      <c r="B112" s="54" t="s">
        <v>11170</v>
      </c>
      <c r="C112" s="53" t="s">
        <v>11172</v>
      </c>
      <c r="D112" s="56">
        <v>0.125</v>
      </c>
      <c r="E112" s="57" t="s">
        <v>11080</v>
      </c>
      <c r="F112" s="55" t="s">
        <v>11159</v>
      </c>
      <c r="G112" s="55">
        <v>2009</v>
      </c>
      <c r="H112" s="61" t="s">
        <v>11494</v>
      </c>
    </row>
    <row r="113" spans="1:8" ht="28.8" x14ac:dyDescent="0.3">
      <c r="A113" s="53" t="s">
        <v>11077</v>
      </c>
      <c r="B113" s="54" t="s">
        <v>11170</v>
      </c>
      <c r="C113" s="54" t="s">
        <v>11179</v>
      </c>
      <c r="D113" s="56">
        <v>0.27</v>
      </c>
      <c r="E113" s="57" t="s">
        <v>11102</v>
      </c>
      <c r="F113" s="55" t="s">
        <v>11159</v>
      </c>
      <c r="G113" s="55">
        <v>2009</v>
      </c>
      <c r="H113" s="61" t="s">
        <v>11494</v>
      </c>
    </row>
    <row r="114" spans="1:8" ht="28.8" x14ac:dyDescent="0.3">
      <c r="A114" s="53" t="s">
        <v>11077</v>
      </c>
      <c r="B114" s="54" t="s">
        <v>11103</v>
      </c>
      <c r="C114" s="54" t="s">
        <v>11181</v>
      </c>
      <c r="D114" s="56">
        <v>0.49</v>
      </c>
      <c r="E114" s="57" t="s">
        <v>11102</v>
      </c>
      <c r="F114" s="55" t="s">
        <v>11159</v>
      </c>
      <c r="G114" s="55">
        <v>2009</v>
      </c>
      <c r="H114" s="61" t="s">
        <v>11494</v>
      </c>
    </row>
    <row r="115" spans="1:8" ht="28.8" x14ac:dyDescent="0.3">
      <c r="A115" s="53" t="s">
        <v>11077</v>
      </c>
      <c r="B115" s="54" t="s">
        <v>11164</v>
      </c>
      <c r="C115" s="53" t="s">
        <v>11165</v>
      </c>
      <c r="D115" s="56">
        <v>0.125</v>
      </c>
      <c r="E115" s="57" t="s">
        <v>11080</v>
      </c>
      <c r="F115" s="55" t="s">
        <v>11159</v>
      </c>
      <c r="G115" s="55">
        <v>2009</v>
      </c>
      <c r="H115" s="61" t="s">
        <v>11494</v>
      </c>
    </row>
    <row r="116" spans="1:8" s="125" customFormat="1" ht="28.8" x14ac:dyDescent="0.3">
      <c r="A116" s="53" t="s">
        <v>11077</v>
      </c>
      <c r="B116" s="54" t="s">
        <v>11164</v>
      </c>
      <c r="C116" s="54" t="s">
        <v>11166</v>
      </c>
      <c r="D116" s="56">
        <v>0.125</v>
      </c>
      <c r="E116" s="57" t="s">
        <v>11080</v>
      </c>
      <c r="F116" s="55" t="s">
        <v>11159</v>
      </c>
      <c r="G116" s="55">
        <v>2009</v>
      </c>
      <c r="H116" s="61" t="s">
        <v>11494</v>
      </c>
    </row>
    <row r="117" spans="1:8" s="125" customFormat="1" ht="28.8" x14ac:dyDescent="0.3">
      <c r="A117" s="53" t="s">
        <v>11077</v>
      </c>
      <c r="B117" s="54" t="s">
        <v>11164</v>
      </c>
      <c r="C117" s="53" t="s">
        <v>11167</v>
      </c>
      <c r="D117" s="56">
        <v>0.125</v>
      </c>
      <c r="E117" s="57" t="s">
        <v>11080</v>
      </c>
      <c r="F117" s="55" t="s">
        <v>11159</v>
      </c>
      <c r="G117" s="55">
        <v>2009</v>
      </c>
      <c r="H117" s="61" t="s">
        <v>11494</v>
      </c>
    </row>
    <row r="118" spans="1:8" s="125" customFormat="1" x14ac:dyDescent="0.3">
      <c r="A118" s="53" t="s">
        <v>11077</v>
      </c>
      <c r="B118" s="54" t="s">
        <v>11164</v>
      </c>
      <c r="C118" s="54" t="s">
        <v>11168</v>
      </c>
      <c r="D118" s="56">
        <v>0.125</v>
      </c>
      <c r="E118" s="57" t="s">
        <v>11080</v>
      </c>
      <c r="F118" s="55" t="s">
        <v>11159</v>
      </c>
      <c r="G118" s="55">
        <v>2009</v>
      </c>
      <c r="H118" s="61" t="s">
        <v>11494</v>
      </c>
    </row>
    <row r="119" spans="1:8" s="125" customFormat="1" x14ac:dyDescent="0.3">
      <c r="A119" s="53" t="s">
        <v>11077</v>
      </c>
      <c r="B119" s="54" t="s">
        <v>11164</v>
      </c>
      <c r="C119" s="53" t="s">
        <v>11169</v>
      </c>
      <c r="D119" s="56">
        <v>0.125</v>
      </c>
      <c r="E119" s="57" t="s">
        <v>11080</v>
      </c>
      <c r="F119" s="55" t="s">
        <v>11159</v>
      </c>
      <c r="G119" s="55">
        <v>2009</v>
      </c>
      <c r="H119" s="61" t="s">
        <v>11494</v>
      </c>
    </row>
    <row r="120" spans="1:8" s="125" customFormat="1" ht="28.8" x14ac:dyDescent="0.3">
      <c r="A120" s="53" t="s">
        <v>11077</v>
      </c>
      <c r="B120" s="54" t="s">
        <v>11164</v>
      </c>
      <c r="C120" s="54" t="s">
        <v>11166</v>
      </c>
      <c r="D120" s="56">
        <v>0.92</v>
      </c>
      <c r="E120" s="57" t="s">
        <v>11102</v>
      </c>
      <c r="F120" s="55" t="s">
        <v>11159</v>
      </c>
      <c r="G120" s="55">
        <v>2009</v>
      </c>
      <c r="H120" s="61" t="s">
        <v>11494</v>
      </c>
    </row>
    <row r="121" spans="1:8" s="125" customFormat="1" ht="28.8" x14ac:dyDescent="0.3">
      <c r="A121" s="53" t="s">
        <v>11077</v>
      </c>
      <c r="B121" s="54" t="s">
        <v>11162</v>
      </c>
      <c r="C121" s="54" t="s">
        <v>11163</v>
      </c>
      <c r="D121" s="56">
        <v>0.125</v>
      </c>
      <c r="E121" s="57" t="s">
        <v>11080</v>
      </c>
      <c r="F121" s="55" t="s">
        <v>11159</v>
      </c>
      <c r="G121" s="55">
        <v>2009</v>
      </c>
      <c r="H121" s="61" t="s">
        <v>11494</v>
      </c>
    </row>
    <row r="122" spans="1:8" s="125" customFormat="1" x14ac:dyDescent="0.3">
      <c r="A122" s="53" t="s">
        <v>11077</v>
      </c>
      <c r="B122" s="54" t="s">
        <v>11162</v>
      </c>
      <c r="C122" s="54" t="s">
        <v>11184</v>
      </c>
      <c r="D122" s="56">
        <v>0.69</v>
      </c>
      <c r="E122" s="57" t="s">
        <v>11102</v>
      </c>
      <c r="F122" s="55" t="s">
        <v>11159</v>
      </c>
      <c r="G122" s="55">
        <v>2009</v>
      </c>
      <c r="H122" s="61" t="s">
        <v>11494</v>
      </c>
    </row>
    <row r="123" spans="1:8" s="125" customFormat="1" x14ac:dyDescent="0.3">
      <c r="A123" s="53" t="s">
        <v>11077</v>
      </c>
      <c r="B123" s="54" t="s">
        <v>11162</v>
      </c>
      <c r="C123" s="54" t="s">
        <v>11186</v>
      </c>
      <c r="D123" s="56">
        <v>0.92</v>
      </c>
      <c r="E123" s="57" t="s">
        <v>11102</v>
      </c>
      <c r="F123" s="55" t="s">
        <v>11159</v>
      </c>
      <c r="G123" s="55">
        <v>2009</v>
      </c>
      <c r="H123" s="61" t="s">
        <v>11494</v>
      </c>
    </row>
    <row r="124" spans="1:8" s="125" customFormat="1" ht="28.8" x14ac:dyDescent="0.3">
      <c r="A124" s="53" t="s">
        <v>11077</v>
      </c>
      <c r="B124" s="54" t="s">
        <v>11162</v>
      </c>
      <c r="C124" s="54" t="s">
        <v>11187</v>
      </c>
      <c r="D124" s="56">
        <v>0.95</v>
      </c>
      <c r="E124" s="57" t="s">
        <v>11102</v>
      </c>
      <c r="F124" s="55" t="s">
        <v>11159</v>
      </c>
      <c r="G124" s="55">
        <v>2009</v>
      </c>
      <c r="H124" s="61" t="s">
        <v>11494</v>
      </c>
    </row>
    <row r="125" spans="1:8" s="125" customFormat="1" ht="28.8" x14ac:dyDescent="0.3">
      <c r="A125" s="53" t="s">
        <v>11077</v>
      </c>
      <c r="B125" s="54" t="s">
        <v>11162</v>
      </c>
      <c r="C125" s="54" t="s">
        <v>11163</v>
      </c>
      <c r="D125" s="60">
        <v>1.1000000000000001</v>
      </c>
      <c r="E125" s="57" t="s">
        <v>11102</v>
      </c>
      <c r="F125" s="55" t="s">
        <v>11159</v>
      </c>
      <c r="G125" s="55">
        <v>2009</v>
      </c>
      <c r="H125" s="61" t="s">
        <v>11494</v>
      </c>
    </row>
    <row r="126" spans="1:8" s="125" customFormat="1" ht="28.8" x14ac:dyDescent="0.3">
      <c r="A126" s="53" t="s">
        <v>11077</v>
      </c>
      <c r="B126" s="54" t="s">
        <v>11160</v>
      </c>
      <c r="C126" s="54" t="s">
        <v>11161</v>
      </c>
      <c r="D126" s="56">
        <v>0.125</v>
      </c>
      <c r="E126" s="57" t="s">
        <v>11080</v>
      </c>
      <c r="F126" s="55" t="s">
        <v>11159</v>
      </c>
      <c r="G126" s="55">
        <v>2009</v>
      </c>
      <c r="H126" s="61" t="s">
        <v>11494</v>
      </c>
    </row>
    <row r="127" spans="1:8" s="125" customFormat="1" ht="28.8" x14ac:dyDescent="0.3">
      <c r="A127" s="53" t="s">
        <v>11077</v>
      </c>
      <c r="B127" s="54" t="s">
        <v>11160</v>
      </c>
      <c r="C127" s="54" t="s">
        <v>11180</v>
      </c>
      <c r="D127" s="56">
        <v>0.46</v>
      </c>
      <c r="E127" s="57" t="s">
        <v>11102</v>
      </c>
      <c r="F127" s="55" t="s">
        <v>11159</v>
      </c>
      <c r="G127" s="55">
        <v>2009</v>
      </c>
      <c r="H127" s="61" t="s">
        <v>11494</v>
      </c>
    </row>
    <row r="128" spans="1:8" s="125" customFormat="1" ht="28.8" x14ac:dyDescent="0.3">
      <c r="A128" s="53" t="s">
        <v>11077</v>
      </c>
      <c r="B128" s="54" t="s">
        <v>11157</v>
      </c>
      <c r="C128" s="54" t="s">
        <v>11158</v>
      </c>
      <c r="D128" s="56">
        <v>0.125</v>
      </c>
      <c r="E128" s="57" t="s">
        <v>11080</v>
      </c>
      <c r="F128" s="55" t="s">
        <v>11159</v>
      </c>
      <c r="G128" s="55">
        <v>2009</v>
      </c>
      <c r="H128" s="61" t="s">
        <v>11494</v>
      </c>
    </row>
    <row r="129" spans="1:8" s="125" customFormat="1" x14ac:dyDescent="0.3">
      <c r="A129" s="47" t="s">
        <v>11077</v>
      </c>
      <c r="B129" s="58" t="s">
        <v>11091</v>
      </c>
      <c r="C129" s="62" t="s">
        <v>11492</v>
      </c>
      <c r="D129" s="55">
        <v>0.1</v>
      </c>
      <c r="E129" s="57" t="s">
        <v>11080</v>
      </c>
      <c r="F129" s="123">
        <v>0.2</v>
      </c>
      <c r="G129" s="123">
        <v>2019</v>
      </c>
      <c r="H129" s="47" t="s">
        <v>11493</v>
      </c>
    </row>
    <row r="130" spans="1:8" s="125" customFormat="1" x14ac:dyDescent="0.3">
      <c r="A130" s="47" t="s">
        <v>11077</v>
      </c>
      <c r="B130" s="58" t="s">
        <v>11091</v>
      </c>
      <c r="C130" s="62" t="s">
        <v>11492</v>
      </c>
      <c r="D130" s="55">
        <v>0.31</v>
      </c>
      <c r="E130" s="57" t="s">
        <v>11102</v>
      </c>
      <c r="F130" s="123">
        <v>0.2</v>
      </c>
      <c r="G130" s="123">
        <v>2019</v>
      </c>
      <c r="H130" s="47" t="s">
        <v>11493</v>
      </c>
    </row>
    <row r="131" spans="1:8" s="125" customFormat="1" x14ac:dyDescent="0.3">
      <c r="A131" s="47" t="s">
        <v>11077</v>
      </c>
      <c r="B131" s="58" t="s">
        <v>11091</v>
      </c>
      <c r="C131" s="62" t="s">
        <v>11492</v>
      </c>
      <c r="D131" s="55">
        <v>0.42</v>
      </c>
      <c r="E131" s="57" t="s">
        <v>11102</v>
      </c>
      <c r="F131" s="123">
        <v>0.2</v>
      </c>
      <c r="G131" s="123">
        <v>2019</v>
      </c>
      <c r="H131" s="47" t="s">
        <v>11493</v>
      </c>
    </row>
    <row r="132" spans="1:8" s="125" customFormat="1" x14ac:dyDescent="0.3">
      <c r="A132" s="47" t="s">
        <v>11077</v>
      </c>
      <c r="B132" s="58" t="s">
        <v>11091</v>
      </c>
      <c r="C132" s="62" t="s">
        <v>11492</v>
      </c>
      <c r="D132" s="55">
        <v>0.48</v>
      </c>
      <c r="E132" s="57" t="s">
        <v>11102</v>
      </c>
      <c r="F132" s="123">
        <v>0.2</v>
      </c>
      <c r="G132" s="123">
        <v>2019</v>
      </c>
      <c r="H132" s="47" t="s">
        <v>11493</v>
      </c>
    </row>
    <row r="133" spans="1:8" s="125" customFormat="1" x14ac:dyDescent="0.3">
      <c r="A133" s="47" t="s">
        <v>11077</v>
      </c>
      <c r="B133" s="58" t="s">
        <v>11091</v>
      </c>
      <c r="C133" s="62" t="s">
        <v>11492</v>
      </c>
      <c r="D133" s="55">
        <v>0.64</v>
      </c>
      <c r="E133" s="57" t="s">
        <v>11102</v>
      </c>
      <c r="F133" s="123">
        <v>0.2</v>
      </c>
      <c r="G133" s="123">
        <v>2019</v>
      </c>
      <c r="H133" s="47" t="s">
        <v>11493</v>
      </c>
    </row>
    <row r="134" spans="1:8" s="125" customFormat="1" x14ac:dyDescent="0.3">
      <c r="A134" s="47" t="s">
        <v>11077</v>
      </c>
      <c r="B134" s="58" t="s">
        <v>11091</v>
      </c>
      <c r="C134" s="62" t="s">
        <v>11492</v>
      </c>
      <c r="D134" s="55">
        <v>0.65</v>
      </c>
      <c r="E134" s="57" t="s">
        <v>11102</v>
      </c>
      <c r="F134" s="123">
        <v>0.2</v>
      </c>
      <c r="G134" s="123">
        <v>2019</v>
      </c>
      <c r="H134" s="47" t="s">
        <v>11493</v>
      </c>
    </row>
    <row r="135" spans="1:8" s="125" customFormat="1" x14ac:dyDescent="0.3">
      <c r="A135" s="47" t="s">
        <v>11077</v>
      </c>
      <c r="B135" s="58" t="s">
        <v>11091</v>
      </c>
      <c r="C135" s="62" t="s">
        <v>11492</v>
      </c>
      <c r="D135" s="55">
        <v>0.71</v>
      </c>
      <c r="E135" s="57" t="s">
        <v>11102</v>
      </c>
      <c r="F135" s="123">
        <v>0.2</v>
      </c>
      <c r="G135" s="123">
        <v>2019</v>
      </c>
      <c r="H135" s="47" t="s">
        <v>11493</v>
      </c>
    </row>
    <row r="136" spans="1:8" s="125" customFormat="1" x14ac:dyDescent="0.3">
      <c r="A136" s="47" t="s">
        <v>11077</v>
      </c>
      <c r="B136" s="58" t="s">
        <v>11091</v>
      </c>
      <c r="C136" s="62" t="s">
        <v>11492</v>
      </c>
      <c r="D136" s="55">
        <v>0.76</v>
      </c>
      <c r="E136" s="57" t="s">
        <v>11102</v>
      </c>
      <c r="F136" s="123">
        <v>0.2</v>
      </c>
      <c r="G136" s="123">
        <v>2019</v>
      </c>
      <c r="H136" s="47" t="s">
        <v>11493</v>
      </c>
    </row>
    <row r="137" spans="1:8" s="125" customFormat="1" x14ac:dyDescent="0.3">
      <c r="A137" s="47" t="s">
        <v>11077</v>
      </c>
      <c r="B137" s="58" t="s">
        <v>11091</v>
      </c>
      <c r="C137" s="62" t="s">
        <v>11492</v>
      </c>
      <c r="D137" s="55">
        <v>0.79</v>
      </c>
      <c r="E137" s="57" t="s">
        <v>11102</v>
      </c>
      <c r="F137" s="116">
        <v>0.2</v>
      </c>
      <c r="G137" s="116">
        <v>2019</v>
      </c>
      <c r="H137" s="47" t="s">
        <v>11493</v>
      </c>
    </row>
    <row r="138" spans="1:8" s="125" customFormat="1" x14ac:dyDescent="0.3">
      <c r="A138" s="47" t="s">
        <v>11077</v>
      </c>
      <c r="B138" s="58" t="s">
        <v>11091</v>
      </c>
      <c r="C138" s="62" t="s">
        <v>11492</v>
      </c>
      <c r="D138" s="55">
        <v>0.79</v>
      </c>
      <c r="E138" s="57" t="s">
        <v>11102</v>
      </c>
      <c r="F138" s="116">
        <v>0.2</v>
      </c>
      <c r="G138" s="116">
        <v>2019</v>
      </c>
      <c r="H138" s="47" t="s">
        <v>11493</v>
      </c>
    </row>
    <row r="139" spans="1:8" s="125" customFormat="1" x14ac:dyDescent="0.3">
      <c r="A139" s="47" t="s">
        <v>11077</v>
      </c>
      <c r="B139" s="58" t="s">
        <v>11091</v>
      </c>
      <c r="C139" s="62" t="s">
        <v>11492</v>
      </c>
      <c r="D139" s="56">
        <v>0.8</v>
      </c>
      <c r="E139" s="57" t="s">
        <v>11102</v>
      </c>
      <c r="F139" s="116">
        <v>0.2</v>
      </c>
      <c r="G139" s="116">
        <v>2019</v>
      </c>
      <c r="H139" s="47" t="s">
        <v>11493</v>
      </c>
    </row>
    <row r="140" spans="1:8" s="125" customFormat="1" x14ac:dyDescent="0.3">
      <c r="A140" s="47" t="s">
        <v>11077</v>
      </c>
      <c r="B140" s="58" t="s">
        <v>11091</v>
      </c>
      <c r="C140" s="62" t="s">
        <v>11492</v>
      </c>
      <c r="D140" s="55">
        <v>0.82</v>
      </c>
      <c r="E140" s="57" t="s">
        <v>11102</v>
      </c>
      <c r="F140" s="116">
        <v>0.2</v>
      </c>
      <c r="G140" s="116">
        <v>2019</v>
      </c>
      <c r="H140" s="47" t="s">
        <v>11493</v>
      </c>
    </row>
    <row r="141" spans="1:8" s="125" customFormat="1" x14ac:dyDescent="0.3">
      <c r="A141" s="47" t="s">
        <v>11077</v>
      </c>
      <c r="B141" s="58" t="s">
        <v>11091</v>
      </c>
      <c r="C141" s="62" t="s">
        <v>11492</v>
      </c>
      <c r="D141" s="56">
        <v>1.1000000000000001</v>
      </c>
      <c r="E141" s="57" t="s">
        <v>11102</v>
      </c>
      <c r="F141" s="116">
        <v>0.2</v>
      </c>
      <c r="G141" s="116">
        <v>2019</v>
      </c>
      <c r="H141" s="47" t="s">
        <v>11493</v>
      </c>
    </row>
    <row r="142" spans="1:8" s="125" customFormat="1" x14ac:dyDescent="0.3">
      <c r="A142" s="47" t="s">
        <v>11077</v>
      </c>
      <c r="B142" s="58" t="s">
        <v>11091</v>
      </c>
      <c r="C142" s="62" t="s">
        <v>11492</v>
      </c>
      <c r="D142" s="55">
        <v>1.1399999999999999</v>
      </c>
      <c r="E142" s="57" t="s">
        <v>11102</v>
      </c>
      <c r="F142" s="116">
        <v>0.2</v>
      </c>
      <c r="G142" s="116">
        <v>2019</v>
      </c>
      <c r="H142" s="47" t="s">
        <v>11493</v>
      </c>
    </row>
    <row r="143" spans="1:8" s="125" customFormat="1" x14ac:dyDescent="0.3">
      <c r="A143" s="47" t="s">
        <v>11077</v>
      </c>
      <c r="B143" s="58" t="s">
        <v>11091</v>
      </c>
      <c r="C143" s="62" t="s">
        <v>11492</v>
      </c>
      <c r="D143" s="55">
        <v>1.17</v>
      </c>
      <c r="E143" s="57" t="s">
        <v>11102</v>
      </c>
      <c r="F143" s="116">
        <v>0.2</v>
      </c>
      <c r="G143" s="116">
        <v>2019</v>
      </c>
      <c r="H143" s="47" t="s">
        <v>11493</v>
      </c>
    </row>
    <row r="144" spans="1:8" s="125" customFormat="1" x14ac:dyDescent="0.3">
      <c r="A144" s="47" t="s">
        <v>11077</v>
      </c>
      <c r="B144" s="58" t="s">
        <v>11091</v>
      </c>
      <c r="C144" s="62" t="s">
        <v>11492</v>
      </c>
      <c r="D144" s="55">
        <v>1.21</v>
      </c>
      <c r="E144" s="57" t="s">
        <v>11102</v>
      </c>
      <c r="F144" s="116">
        <v>0.2</v>
      </c>
      <c r="G144" s="116">
        <v>2019</v>
      </c>
      <c r="H144" s="47" t="s">
        <v>11493</v>
      </c>
    </row>
    <row r="145" spans="1:8" s="125" customFormat="1" x14ac:dyDescent="0.3">
      <c r="A145" s="47" t="s">
        <v>11077</v>
      </c>
      <c r="B145" s="58" t="s">
        <v>11091</v>
      </c>
      <c r="C145" s="62" t="s">
        <v>11492</v>
      </c>
      <c r="D145" s="55">
        <v>1.26</v>
      </c>
      <c r="E145" s="57" t="s">
        <v>11102</v>
      </c>
      <c r="F145" s="116">
        <v>0.2</v>
      </c>
      <c r="G145" s="116">
        <v>2019</v>
      </c>
      <c r="H145" s="47" t="s">
        <v>11493</v>
      </c>
    </row>
    <row r="146" spans="1:8" s="125" customFormat="1" x14ac:dyDescent="0.3">
      <c r="A146" s="47" t="s">
        <v>11077</v>
      </c>
      <c r="B146" s="58" t="s">
        <v>11091</v>
      </c>
      <c r="C146" s="62" t="s">
        <v>11492</v>
      </c>
      <c r="D146" s="55">
        <v>1.69</v>
      </c>
      <c r="E146" s="57" t="s">
        <v>11102</v>
      </c>
      <c r="F146" s="116">
        <v>0.2</v>
      </c>
      <c r="G146" s="116">
        <v>2019</v>
      </c>
      <c r="H146" s="47" t="s">
        <v>11493</v>
      </c>
    </row>
    <row r="147" spans="1:8" x14ac:dyDescent="0.3">
      <c r="A147" s="47" t="s">
        <v>11077</v>
      </c>
      <c r="B147" s="58" t="s">
        <v>11091</v>
      </c>
      <c r="C147" s="62" t="s">
        <v>11492</v>
      </c>
      <c r="D147" s="55">
        <v>2.97</v>
      </c>
      <c r="E147" s="57" t="s">
        <v>11102</v>
      </c>
      <c r="F147" s="116">
        <v>0.2</v>
      </c>
      <c r="G147" s="116">
        <v>2019</v>
      </c>
      <c r="H147" s="47" t="s">
        <v>11493</v>
      </c>
    </row>
    <row r="148" spans="1:8" x14ac:dyDescent="0.3">
      <c r="A148" s="47" t="s">
        <v>11077</v>
      </c>
      <c r="B148" s="58" t="s">
        <v>11091</v>
      </c>
      <c r="C148" s="62" t="s">
        <v>11492</v>
      </c>
      <c r="D148" s="55">
        <v>10.3</v>
      </c>
      <c r="E148" s="57" t="s">
        <v>11102</v>
      </c>
      <c r="F148" s="116">
        <v>0.2</v>
      </c>
      <c r="G148" s="116">
        <v>2019</v>
      </c>
      <c r="H148" s="47" t="s">
        <v>11493</v>
      </c>
    </row>
    <row r="149" spans="1:8" s="125" customFormat="1" x14ac:dyDescent="0.3">
      <c r="A149" s="47" t="s">
        <v>11077</v>
      </c>
      <c r="B149" s="58" t="s">
        <v>11491</v>
      </c>
      <c r="C149" s="62" t="s">
        <v>11492</v>
      </c>
      <c r="D149" s="123">
        <v>0.1</v>
      </c>
      <c r="E149" s="124" t="s">
        <v>11080</v>
      </c>
      <c r="F149" s="116">
        <v>0.2</v>
      </c>
      <c r="G149" s="116">
        <v>2019</v>
      </c>
      <c r="H149" s="47" t="s">
        <v>11493</v>
      </c>
    </row>
    <row r="150" spans="1:8" s="125" customFormat="1" x14ac:dyDescent="0.3">
      <c r="A150" s="47" t="s">
        <v>11077</v>
      </c>
      <c r="B150" s="58" t="s">
        <v>11491</v>
      </c>
      <c r="C150" s="62" t="s">
        <v>11492</v>
      </c>
      <c r="D150" s="123">
        <v>0.1</v>
      </c>
      <c r="E150" s="124" t="s">
        <v>11080</v>
      </c>
      <c r="F150" s="116">
        <v>0.2</v>
      </c>
      <c r="G150" s="116">
        <v>2019</v>
      </c>
      <c r="H150" s="47" t="s">
        <v>11493</v>
      </c>
    </row>
    <row r="151" spans="1:8" x14ac:dyDescent="0.3">
      <c r="A151" s="47" t="s">
        <v>11077</v>
      </c>
      <c r="B151" s="58" t="s">
        <v>11491</v>
      </c>
      <c r="C151" s="62" t="s">
        <v>11492</v>
      </c>
      <c r="D151" s="123">
        <v>0.1</v>
      </c>
      <c r="E151" s="124" t="s">
        <v>11080</v>
      </c>
      <c r="F151" s="116">
        <v>0.2</v>
      </c>
      <c r="G151" s="116">
        <v>2019</v>
      </c>
      <c r="H151" s="47" t="s">
        <v>11493</v>
      </c>
    </row>
    <row r="152" spans="1:8" x14ac:dyDescent="0.3">
      <c r="A152" s="47" t="s">
        <v>11077</v>
      </c>
      <c r="B152" s="58" t="s">
        <v>11491</v>
      </c>
      <c r="C152" s="62" t="s">
        <v>11492</v>
      </c>
      <c r="D152" s="123">
        <v>0.1</v>
      </c>
      <c r="E152" s="124" t="s">
        <v>11080</v>
      </c>
      <c r="F152" s="116">
        <v>0.2</v>
      </c>
      <c r="G152" s="116">
        <v>2019</v>
      </c>
      <c r="H152" s="47" t="s">
        <v>11493</v>
      </c>
    </row>
    <row r="153" spans="1:8" x14ac:dyDescent="0.3">
      <c r="A153" s="47" t="s">
        <v>11077</v>
      </c>
      <c r="B153" s="58" t="s">
        <v>11491</v>
      </c>
      <c r="C153" s="62" t="s">
        <v>11492</v>
      </c>
      <c r="D153" s="123">
        <v>0.1</v>
      </c>
      <c r="E153" s="124" t="s">
        <v>11080</v>
      </c>
      <c r="F153" s="116">
        <v>0.2</v>
      </c>
      <c r="G153" s="116">
        <v>2019</v>
      </c>
      <c r="H153" s="47" t="s">
        <v>11493</v>
      </c>
    </row>
    <row r="154" spans="1:8" x14ac:dyDescent="0.3">
      <c r="A154" s="47" t="s">
        <v>11077</v>
      </c>
      <c r="B154" s="58" t="s">
        <v>11491</v>
      </c>
      <c r="C154" s="62" t="s">
        <v>11492</v>
      </c>
      <c r="D154" s="123">
        <v>0.1</v>
      </c>
      <c r="E154" s="124" t="s">
        <v>11080</v>
      </c>
      <c r="F154" s="116">
        <v>0.2</v>
      </c>
      <c r="G154" s="116">
        <v>2019</v>
      </c>
      <c r="H154" s="47" t="s">
        <v>11493</v>
      </c>
    </row>
    <row r="155" spans="1:8" x14ac:dyDescent="0.3">
      <c r="A155" s="47" t="s">
        <v>11077</v>
      </c>
      <c r="B155" s="58" t="s">
        <v>11491</v>
      </c>
      <c r="C155" s="62" t="s">
        <v>11492</v>
      </c>
      <c r="D155" s="123">
        <v>0.1</v>
      </c>
      <c r="E155" s="124" t="s">
        <v>11080</v>
      </c>
      <c r="F155" s="116">
        <v>0.2</v>
      </c>
      <c r="G155" s="116">
        <v>2019</v>
      </c>
      <c r="H155" s="47" t="s">
        <v>11493</v>
      </c>
    </row>
    <row r="156" spans="1:8" x14ac:dyDescent="0.3">
      <c r="A156" s="47" t="s">
        <v>11077</v>
      </c>
      <c r="B156" s="58" t="s">
        <v>11491</v>
      </c>
      <c r="C156" s="62" t="s">
        <v>11492</v>
      </c>
      <c r="D156" s="123">
        <v>0.1</v>
      </c>
      <c r="E156" s="124" t="s">
        <v>11080</v>
      </c>
      <c r="F156" s="116">
        <v>0.2</v>
      </c>
      <c r="G156" s="116">
        <v>2019</v>
      </c>
      <c r="H156" s="47" t="s">
        <v>11493</v>
      </c>
    </row>
    <row r="157" spans="1:8" x14ac:dyDescent="0.3">
      <c r="A157" s="47" t="s">
        <v>11077</v>
      </c>
      <c r="B157" s="58" t="s">
        <v>11491</v>
      </c>
      <c r="C157" s="62" t="s">
        <v>11492</v>
      </c>
      <c r="D157" s="123">
        <v>0.1</v>
      </c>
      <c r="E157" s="124" t="s">
        <v>11080</v>
      </c>
      <c r="F157" s="116">
        <v>0.2</v>
      </c>
      <c r="G157" s="116">
        <v>2019</v>
      </c>
      <c r="H157" s="47" t="s">
        <v>11493</v>
      </c>
    </row>
    <row r="158" spans="1:8" x14ac:dyDescent="0.3">
      <c r="A158" s="47" t="s">
        <v>11077</v>
      </c>
      <c r="B158" s="58" t="s">
        <v>11491</v>
      </c>
      <c r="C158" s="62" t="s">
        <v>11492</v>
      </c>
      <c r="D158" s="123">
        <v>0.1</v>
      </c>
      <c r="E158" s="124" t="s">
        <v>11080</v>
      </c>
      <c r="F158" s="116">
        <v>0.2</v>
      </c>
      <c r="G158" s="116">
        <v>2019</v>
      </c>
      <c r="H158" s="47" t="s">
        <v>11493</v>
      </c>
    </row>
    <row r="159" spans="1:8" x14ac:dyDescent="0.3">
      <c r="A159" s="47" t="s">
        <v>11077</v>
      </c>
      <c r="B159" s="58" t="s">
        <v>11491</v>
      </c>
      <c r="C159" s="62" t="s">
        <v>11492</v>
      </c>
      <c r="D159" s="123">
        <v>0.1</v>
      </c>
      <c r="E159" s="124" t="s">
        <v>11080</v>
      </c>
      <c r="F159" s="116">
        <v>0.2</v>
      </c>
      <c r="G159" s="116">
        <v>2019</v>
      </c>
      <c r="H159" s="47" t="s">
        <v>11493</v>
      </c>
    </row>
    <row r="160" spans="1:8" x14ac:dyDescent="0.3">
      <c r="A160" s="47" t="s">
        <v>11077</v>
      </c>
      <c r="B160" s="58" t="s">
        <v>11491</v>
      </c>
      <c r="C160" s="62" t="s">
        <v>11492</v>
      </c>
      <c r="D160" s="123">
        <v>0.1</v>
      </c>
      <c r="E160" s="124" t="s">
        <v>11080</v>
      </c>
      <c r="F160" s="123">
        <v>0.2</v>
      </c>
      <c r="G160" s="123">
        <v>2019</v>
      </c>
      <c r="H160" s="47" t="s">
        <v>11493</v>
      </c>
    </row>
    <row r="161" spans="1:8" x14ac:dyDescent="0.3">
      <c r="A161" s="47" t="s">
        <v>11077</v>
      </c>
      <c r="B161" s="58" t="s">
        <v>11491</v>
      </c>
      <c r="C161" s="62" t="s">
        <v>11492</v>
      </c>
      <c r="D161" s="123">
        <v>0.27</v>
      </c>
      <c r="E161" s="124" t="s">
        <v>11102</v>
      </c>
      <c r="F161" s="123">
        <v>0.2</v>
      </c>
      <c r="G161" s="123">
        <v>2019</v>
      </c>
      <c r="H161" s="47" t="s">
        <v>11493</v>
      </c>
    </row>
    <row r="162" spans="1:8" x14ac:dyDescent="0.3">
      <c r="A162" s="47" t="s">
        <v>11077</v>
      </c>
      <c r="B162" s="58" t="s">
        <v>11491</v>
      </c>
      <c r="C162" s="62" t="s">
        <v>11492</v>
      </c>
      <c r="D162" s="123">
        <v>1.66</v>
      </c>
      <c r="E162" s="124" t="s">
        <v>11102</v>
      </c>
      <c r="F162" s="123">
        <v>0.2</v>
      </c>
      <c r="G162" s="123">
        <v>2019</v>
      </c>
      <c r="H162" s="47" t="s">
        <v>11493</v>
      </c>
    </row>
    <row r="163" spans="1:8" x14ac:dyDescent="0.3">
      <c r="A163" s="47" t="s">
        <v>11077</v>
      </c>
      <c r="B163" s="62" t="s">
        <v>11164</v>
      </c>
      <c r="C163" s="62" t="s">
        <v>11492</v>
      </c>
      <c r="D163" s="123">
        <v>0.1</v>
      </c>
      <c r="E163" s="124" t="s">
        <v>11080</v>
      </c>
      <c r="F163" s="123">
        <v>0.2</v>
      </c>
      <c r="G163" s="123">
        <v>2019</v>
      </c>
      <c r="H163" s="47" t="s">
        <v>11493</v>
      </c>
    </row>
    <row r="164" spans="1:8" x14ac:dyDescent="0.3">
      <c r="A164" s="47" t="s">
        <v>11077</v>
      </c>
      <c r="B164" s="62" t="s">
        <v>11164</v>
      </c>
      <c r="C164" s="62" t="s">
        <v>11492</v>
      </c>
      <c r="D164" s="123">
        <v>0.1</v>
      </c>
      <c r="E164" s="124" t="s">
        <v>11080</v>
      </c>
      <c r="F164" s="123">
        <v>0.2</v>
      </c>
      <c r="G164" s="123">
        <v>2019</v>
      </c>
      <c r="H164" s="47" t="s">
        <v>11493</v>
      </c>
    </row>
    <row r="165" spans="1:8" x14ac:dyDescent="0.3">
      <c r="A165" s="47" t="s">
        <v>11077</v>
      </c>
      <c r="B165" s="62" t="s">
        <v>11164</v>
      </c>
      <c r="C165" s="62" t="s">
        <v>11492</v>
      </c>
      <c r="D165" s="123">
        <v>0.1</v>
      </c>
      <c r="E165" s="124" t="s">
        <v>11080</v>
      </c>
      <c r="F165" s="123">
        <v>0.2</v>
      </c>
      <c r="G165" s="123">
        <v>2019</v>
      </c>
      <c r="H165" s="47" t="s">
        <v>11493</v>
      </c>
    </row>
    <row r="166" spans="1:8" x14ac:dyDescent="0.3">
      <c r="A166" s="47" t="s">
        <v>11077</v>
      </c>
      <c r="B166" s="62" t="s">
        <v>11164</v>
      </c>
      <c r="C166" s="62" t="s">
        <v>11492</v>
      </c>
      <c r="D166" s="123">
        <v>0.1</v>
      </c>
      <c r="E166" s="124" t="s">
        <v>11080</v>
      </c>
      <c r="F166" s="123">
        <v>0.2</v>
      </c>
      <c r="G166" s="123">
        <v>2019</v>
      </c>
      <c r="H166" s="47" t="s">
        <v>11493</v>
      </c>
    </row>
    <row r="167" spans="1:8" x14ac:dyDescent="0.3">
      <c r="A167" s="47" t="s">
        <v>11077</v>
      </c>
      <c r="B167" s="62" t="s">
        <v>11164</v>
      </c>
      <c r="C167" s="62" t="s">
        <v>11492</v>
      </c>
      <c r="D167" s="123">
        <v>0.1</v>
      </c>
      <c r="E167" s="124" t="s">
        <v>11080</v>
      </c>
      <c r="F167" s="123">
        <v>0.2</v>
      </c>
      <c r="G167" s="123">
        <v>2019</v>
      </c>
      <c r="H167" s="47" t="s">
        <v>11493</v>
      </c>
    </row>
    <row r="168" spans="1:8" x14ac:dyDescent="0.3">
      <c r="A168" s="47" t="s">
        <v>11077</v>
      </c>
      <c r="B168" s="62" t="s">
        <v>11164</v>
      </c>
      <c r="C168" s="62" t="s">
        <v>11492</v>
      </c>
      <c r="D168" s="123">
        <v>0.1</v>
      </c>
      <c r="E168" s="124" t="s">
        <v>11080</v>
      </c>
      <c r="F168" s="123">
        <v>0.2</v>
      </c>
      <c r="G168" s="123">
        <v>2019</v>
      </c>
      <c r="H168" s="47" t="s">
        <v>11493</v>
      </c>
    </row>
    <row r="169" spans="1:8" x14ac:dyDescent="0.3">
      <c r="A169" s="47" t="s">
        <v>11077</v>
      </c>
      <c r="B169" s="62" t="s">
        <v>11164</v>
      </c>
      <c r="C169" s="62" t="s">
        <v>11492</v>
      </c>
      <c r="D169" s="123">
        <v>0.1</v>
      </c>
      <c r="E169" s="124" t="s">
        <v>11080</v>
      </c>
      <c r="F169" s="123">
        <v>0.2</v>
      </c>
      <c r="G169" s="123">
        <v>2019</v>
      </c>
      <c r="H169" s="47" t="s">
        <v>11493</v>
      </c>
    </row>
    <row r="170" spans="1:8" x14ac:dyDescent="0.3">
      <c r="A170" s="47" t="s">
        <v>11077</v>
      </c>
      <c r="B170" s="62" t="s">
        <v>11164</v>
      </c>
      <c r="C170" s="62" t="s">
        <v>11492</v>
      </c>
      <c r="D170" s="123">
        <v>0.1</v>
      </c>
      <c r="E170" s="124" t="s">
        <v>11080</v>
      </c>
      <c r="F170" s="123">
        <v>0.2</v>
      </c>
      <c r="G170" s="123">
        <v>2019</v>
      </c>
      <c r="H170" s="47" t="s">
        <v>11493</v>
      </c>
    </row>
    <row r="171" spans="1:8" x14ac:dyDescent="0.3">
      <c r="A171" s="47" t="s">
        <v>11077</v>
      </c>
      <c r="B171" s="62" t="s">
        <v>11164</v>
      </c>
      <c r="C171" s="62" t="s">
        <v>11492</v>
      </c>
      <c r="D171" s="123">
        <v>0.1</v>
      </c>
      <c r="E171" s="124" t="s">
        <v>11080</v>
      </c>
      <c r="F171" s="123">
        <v>0.2</v>
      </c>
      <c r="G171" s="123">
        <v>2019</v>
      </c>
      <c r="H171" s="47" t="s">
        <v>11493</v>
      </c>
    </row>
    <row r="172" spans="1:8" x14ac:dyDescent="0.3">
      <c r="A172" s="47" t="s">
        <v>11077</v>
      </c>
      <c r="B172" s="62" t="s">
        <v>11164</v>
      </c>
      <c r="C172" s="62" t="s">
        <v>11492</v>
      </c>
      <c r="D172" s="123">
        <v>0.1</v>
      </c>
      <c r="E172" s="124" t="s">
        <v>11080</v>
      </c>
      <c r="F172" s="123">
        <v>0.2</v>
      </c>
      <c r="G172" s="123">
        <v>2019</v>
      </c>
      <c r="H172" s="47" t="s">
        <v>11493</v>
      </c>
    </row>
    <row r="173" spans="1:8" x14ac:dyDescent="0.3">
      <c r="A173" s="47" t="s">
        <v>11077</v>
      </c>
      <c r="B173" s="62" t="s">
        <v>11164</v>
      </c>
      <c r="C173" s="62" t="s">
        <v>11492</v>
      </c>
      <c r="D173" s="123">
        <v>0.1</v>
      </c>
      <c r="E173" s="124" t="s">
        <v>11080</v>
      </c>
      <c r="F173" s="123">
        <v>0.2</v>
      </c>
      <c r="G173" s="123">
        <v>2019</v>
      </c>
      <c r="H173" s="47" t="s">
        <v>11493</v>
      </c>
    </row>
    <row r="174" spans="1:8" x14ac:dyDescent="0.3">
      <c r="A174" s="47" t="s">
        <v>11077</v>
      </c>
      <c r="B174" s="62" t="s">
        <v>11164</v>
      </c>
      <c r="C174" s="62" t="s">
        <v>11492</v>
      </c>
      <c r="D174" s="123">
        <v>0.1</v>
      </c>
      <c r="E174" s="124" t="s">
        <v>11080</v>
      </c>
      <c r="F174" s="123">
        <v>0.2</v>
      </c>
      <c r="G174" s="123">
        <v>2019</v>
      </c>
      <c r="H174" s="47" t="s">
        <v>11493</v>
      </c>
    </row>
    <row r="175" spans="1:8" x14ac:dyDescent="0.3">
      <c r="A175" s="47" t="s">
        <v>11077</v>
      </c>
      <c r="B175" s="62" t="s">
        <v>11164</v>
      </c>
      <c r="C175" s="62" t="s">
        <v>11492</v>
      </c>
      <c r="D175" s="123">
        <v>0.1</v>
      </c>
      <c r="E175" s="124" t="s">
        <v>11080</v>
      </c>
      <c r="F175" s="123">
        <v>0.2</v>
      </c>
      <c r="G175" s="123">
        <v>2019</v>
      </c>
      <c r="H175" s="47" t="s">
        <v>11493</v>
      </c>
    </row>
    <row r="176" spans="1:8" x14ac:dyDescent="0.3">
      <c r="A176" s="47" t="s">
        <v>11077</v>
      </c>
      <c r="B176" s="62" t="s">
        <v>11164</v>
      </c>
      <c r="C176" s="62" t="s">
        <v>11492</v>
      </c>
      <c r="D176" s="123">
        <v>0.1</v>
      </c>
      <c r="E176" s="124" t="s">
        <v>11080</v>
      </c>
      <c r="F176" s="123">
        <v>0.2</v>
      </c>
      <c r="G176" s="123">
        <v>2019</v>
      </c>
      <c r="H176" s="47" t="s">
        <v>11493</v>
      </c>
    </row>
    <row r="177" spans="1:8" x14ac:dyDescent="0.3">
      <c r="A177" s="47" t="s">
        <v>11077</v>
      </c>
      <c r="B177" s="62" t="s">
        <v>11164</v>
      </c>
      <c r="C177" s="62" t="s">
        <v>11492</v>
      </c>
      <c r="D177" s="123">
        <v>0.1</v>
      </c>
      <c r="E177" s="124" t="s">
        <v>11080</v>
      </c>
      <c r="F177" s="123">
        <v>0.2</v>
      </c>
      <c r="G177" s="123">
        <v>2019</v>
      </c>
      <c r="H177" s="47" t="s">
        <v>11493</v>
      </c>
    </row>
    <row r="178" spans="1:8" x14ac:dyDescent="0.3">
      <c r="A178" s="47" t="s">
        <v>11077</v>
      </c>
      <c r="B178" s="62" t="s">
        <v>11164</v>
      </c>
      <c r="C178" s="62" t="s">
        <v>11492</v>
      </c>
      <c r="D178" s="123">
        <v>0.1</v>
      </c>
      <c r="E178" s="124" t="s">
        <v>11080</v>
      </c>
      <c r="F178" s="123">
        <v>0.2</v>
      </c>
      <c r="G178" s="123">
        <v>2019</v>
      </c>
      <c r="H178" s="47" t="s">
        <v>11493</v>
      </c>
    </row>
    <row r="179" spans="1:8" x14ac:dyDescent="0.3">
      <c r="A179" s="47" t="s">
        <v>11077</v>
      </c>
      <c r="B179" s="62" t="s">
        <v>11164</v>
      </c>
      <c r="C179" s="62" t="s">
        <v>11492</v>
      </c>
      <c r="D179" s="123">
        <v>0.1</v>
      </c>
      <c r="E179" s="124" t="s">
        <v>11080</v>
      </c>
      <c r="F179" s="123">
        <v>0.2</v>
      </c>
      <c r="G179" s="123">
        <v>2019</v>
      </c>
      <c r="H179" s="47" t="s">
        <v>11493</v>
      </c>
    </row>
    <row r="180" spans="1:8" x14ac:dyDescent="0.3">
      <c r="A180" s="47" t="s">
        <v>11077</v>
      </c>
      <c r="B180" s="62" t="s">
        <v>11164</v>
      </c>
      <c r="C180" s="62" t="s">
        <v>11492</v>
      </c>
      <c r="D180" s="123">
        <v>0.1</v>
      </c>
      <c r="E180" s="124" t="s">
        <v>11080</v>
      </c>
      <c r="F180" s="123">
        <v>0.2</v>
      </c>
      <c r="G180" s="123">
        <v>2019</v>
      </c>
      <c r="H180" s="47" t="s">
        <v>11493</v>
      </c>
    </row>
    <row r="181" spans="1:8" x14ac:dyDescent="0.3">
      <c r="A181" s="47" t="s">
        <v>11077</v>
      </c>
      <c r="B181" s="62" t="s">
        <v>11164</v>
      </c>
      <c r="C181" s="62" t="s">
        <v>11492</v>
      </c>
      <c r="D181" s="123">
        <v>0.23</v>
      </c>
      <c r="E181" s="124" t="s">
        <v>11102</v>
      </c>
      <c r="F181" s="123">
        <v>0.2</v>
      </c>
      <c r="G181" s="123">
        <v>2019</v>
      </c>
      <c r="H181" s="47" t="s">
        <v>11493</v>
      </c>
    </row>
    <row r="182" spans="1:8" x14ac:dyDescent="0.3">
      <c r="A182" s="47" t="s">
        <v>11077</v>
      </c>
      <c r="B182" s="62" t="s">
        <v>11164</v>
      </c>
      <c r="C182" s="62" t="s">
        <v>11492</v>
      </c>
      <c r="D182" s="123">
        <v>0.74</v>
      </c>
      <c r="E182" s="124" t="s">
        <v>11102</v>
      </c>
      <c r="F182" s="123">
        <v>0.2</v>
      </c>
      <c r="G182" s="123">
        <v>2019</v>
      </c>
      <c r="H182" s="47" t="s">
        <v>11493</v>
      </c>
    </row>
    <row r="183" spans="1:8" x14ac:dyDescent="0.3">
      <c r="A183" s="47" t="s">
        <v>11077</v>
      </c>
      <c r="B183" s="58" t="s">
        <v>11206</v>
      </c>
      <c r="C183" s="62" t="s">
        <v>11492</v>
      </c>
      <c r="D183" s="123">
        <v>0.1</v>
      </c>
      <c r="E183" s="124" t="s">
        <v>11080</v>
      </c>
      <c r="F183" s="123">
        <v>0.2</v>
      </c>
      <c r="G183" s="123">
        <v>2019</v>
      </c>
      <c r="H183" s="47" t="s">
        <v>11493</v>
      </c>
    </row>
    <row r="184" spans="1:8" x14ac:dyDescent="0.3">
      <c r="A184" s="47" t="s">
        <v>11077</v>
      </c>
      <c r="B184" s="58" t="s">
        <v>11206</v>
      </c>
      <c r="C184" s="62" t="s">
        <v>11492</v>
      </c>
      <c r="D184" s="123">
        <v>0.1</v>
      </c>
      <c r="E184" s="124" t="s">
        <v>11080</v>
      </c>
      <c r="F184" s="123">
        <v>0.2</v>
      </c>
      <c r="G184" s="123">
        <v>2019</v>
      </c>
      <c r="H184" s="47" t="s">
        <v>11493</v>
      </c>
    </row>
    <row r="185" spans="1:8" x14ac:dyDescent="0.3">
      <c r="A185" s="47" t="s">
        <v>11077</v>
      </c>
      <c r="B185" s="58" t="s">
        <v>11206</v>
      </c>
      <c r="C185" s="62" t="s">
        <v>11492</v>
      </c>
      <c r="D185" s="123">
        <v>1.53</v>
      </c>
      <c r="E185" s="124" t="s">
        <v>11102</v>
      </c>
      <c r="F185" s="123">
        <v>0.2</v>
      </c>
      <c r="G185" s="123">
        <v>2019</v>
      </c>
      <c r="H185" s="47" t="s">
        <v>11493</v>
      </c>
    </row>
    <row r="186" spans="1:8" x14ac:dyDescent="0.3">
      <c r="A186" s="47" t="s">
        <v>11077</v>
      </c>
      <c r="B186" s="58" t="s">
        <v>11205</v>
      </c>
      <c r="C186" s="62" t="s">
        <v>11492</v>
      </c>
      <c r="D186" s="55">
        <v>0.1</v>
      </c>
      <c r="E186" s="57" t="s">
        <v>11080</v>
      </c>
      <c r="F186" s="116">
        <v>0.2</v>
      </c>
      <c r="G186" s="116">
        <v>2019</v>
      </c>
      <c r="H186" s="47" t="s">
        <v>11493</v>
      </c>
    </row>
    <row r="187" spans="1:8" x14ac:dyDescent="0.3">
      <c r="A187" s="47" t="s">
        <v>11077</v>
      </c>
      <c r="B187" s="58" t="s">
        <v>11205</v>
      </c>
      <c r="C187" s="62" t="s">
        <v>11492</v>
      </c>
      <c r="D187" s="55">
        <v>0.39</v>
      </c>
      <c r="E187" s="57" t="s">
        <v>11102</v>
      </c>
      <c r="F187" s="116">
        <v>0.2</v>
      </c>
      <c r="G187" s="116">
        <v>2019</v>
      </c>
      <c r="H187" s="47" t="s">
        <v>11493</v>
      </c>
    </row>
    <row r="188" spans="1:8" x14ac:dyDescent="0.3">
      <c r="A188" s="47" t="s">
        <v>11077</v>
      </c>
      <c r="B188" s="58" t="s">
        <v>11205</v>
      </c>
      <c r="C188" s="62" t="s">
        <v>11492</v>
      </c>
      <c r="D188" s="55">
        <v>0.44</v>
      </c>
      <c r="E188" s="57" t="s">
        <v>11102</v>
      </c>
      <c r="F188" s="116">
        <v>0.2</v>
      </c>
      <c r="G188" s="116">
        <v>2019</v>
      </c>
      <c r="H188" s="47" t="s">
        <v>11493</v>
      </c>
    </row>
    <row r="189" spans="1:8" x14ac:dyDescent="0.3">
      <c r="A189" s="47" t="s">
        <v>11077</v>
      </c>
      <c r="B189" s="58" t="s">
        <v>11205</v>
      </c>
      <c r="C189" s="62" t="s">
        <v>11492</v>
      </c>
      <c r="D189" s="55">
        <v>0.47</v>
      </c>
      <c r="E189" s="57" t="s">
        <v>11102</v>
      </c>
      <c r="F189" s="116">
        <v>0.2</v>
      </c>
      <c r="G189" s="116">
        <v>2019</v>
      </c>
      <c r="H189" s="47" t="s">
        <v>11493</v>
      </c>
    </row>
    <row r="190" spans="1:8" x14ac:dyDescent="0.3">
      <c r="A190" s="47" t="s">
        <v>11077</v>
      </c>
      <c r="B190" s="58" t="s">
        <v>11205</v>
      </c>
      <c r="C190" s="62" t="s">
        <v>11492</v>
      </c>
      <c r="D190" s="56">
        <v>0.5</v>
      </c>
      <c r="E190" s="57" t="s">
        <v>11102</v>
      </c>
      <c r="F190" s="116">
        <v>0.2</v>
      </c>
      <c r="G190" s="116">
        <v>2019</v>
      </c>
      <c r="H190" s="47" t="s">
        <v>11493</v>
      </c>
    </row>
    <row r="191" spans="1:8" x14ac:dyDescent="0.3">
      <c r="A191" s="47" t="s">
        <v>11077</v>
      </c>
      <c r="B191" s="58" t="s">
        <v>11205</v>
      </c>
      <c r="C191" s="62" t="s">
        <v>11492</v>
      </c>
      <c r="D191" s="55">
        <v>0.51</v>
      </c>
      <c r="E191" s="57" t="s">
        <v>11102</v>
      </c>
      <c r="F191" s="116">
        <v>0.2</v>
      </c>
      <c r="G191" s="116">
        <v>2019</v>
      </c>
      <c r="H191" s="47" t="s">
        <v>11493</v>
      </c>
    </row>
    <row r="192" spans="1:8" x14ac:dyDescent="0.3">
      <c r="A192" s="47" t="s">
        <v>11077</v>
      </c>
      <c r="B192" s="58" t="s">
        <v>11205</v>
      </c>
      <c r="C192" s="62" t="s">
        <v>11492</v>
      </c>
      <c r="D192" s="55">
        <v>0.55000000000000004</v>
      </c>
      <c r="E192" s="57" t="s">
        <v>11102</v>
      </c>
      <c r="F192" s="116">
        <v>0.2</v>
      </c>
      <c r="G192" s="116">
        <v>2019</v>
      </c>
      <c r="H192" s="47" t="s">
        <v>11493</v>
      </c>
    </row>
    <row r="193" spans="1:8" x14ac:dyDescent="0.3">
      <c r="A193" s="47" t="s">
        <v>11077</v>
      </c>
      <c r="B193" s="58" t="s">
        <v>11205</v>
      </c>
      <c r="C193" s="62" t="s">
        <v>11492</v>
      </c>
      <c r="D193" s="55">
        <v>0.61</v>
      </c>
      <c r="E193" s="57" t="s">
        <v>11102</v>
      </c>
      <c r="F193" s="123">
        <v>0.2</v>
      </c>
      <c r="G193" s="123">
        <v>2019</v>
      </c>
      <c r="H193" s="47" t="s">
        <v>11493</v>
      </c>
    </row>
    <row r="194" spans="1:8" x14ac:dyDescent="0.3">
      <c r="A194" s="47" t="s">
        <v>11077</v>
      </c>
      <c r="B194" s="58" t="s">
        <v>11205</v>
      </c>
      <c r="C194" s="62" t="s">
        <v>11492</v>
      </c>
      <c r="D194" s="55">
        <v>0.67</v>
      </c>
      <c r="E194" s="57" t="s">
        <v>11102</v>
      </c>
      <c r="F194" s="123">
        <v>0.2</v>
      </c>
      <c r="G194" s="123">
        <v>2019</v>
      </c>
      <c r="H194" s="47" t="s">
        <v>11493</v>
      </c>
    </row>
    <row r="195" spans="1:8" x14ac:dyDescent="0.3">
      <c r="A195" s="47" t="s">
        <v>11077</v>
      </c>
      <c r="B195" s="58" t="s">
        <v>11205</v>
      </c>
      <c r="C195" s="62" t="s">
        <v>11492</v>
      </c>
      <c r="D195" s="55">
        <v>0.73</v>
      </c>
      <c r="E195" s="57" t="s">
        <v>11102</v>
      </c>
      <c r="F195" s="123">
        <v>0.2</v>
      </c>
      <c r="G195" s="123">
        <v>2019</v>
      </c>
      <c r="H195" s="47" t="s">
        <v>11493</v>
      </c>
    </row>
    <row r="196" spans="1:8" x14ac:dyDescent="0.3">
      <c r="A196" s="47" t="s">
        <v>11077</v>
      </c>
      <c r="B196" s="58" t="s">
        <v>11205</v>
      </c>
      <c r="C196" s="62" t="s">
        <v>11492</v>
      </c>
      <c r="D196" s="56">
        <v>0.8</v>
      </c>
      <c r="E196" s="57" t="s">
        <v>11102</v>
      </c>
      <c r="F196" s="123">
        <v>0.2</v>
      </c>
      <c r="G196" s="123">
        <v>2019</v>
      </c>
      <c r="H196" s="47" t="s">
        <v>11493</v>
      </c>
    </row>
    <row r="197" spans="1:8" x14ac:dyDescent="0.3">
      <c r="A197" s="47" t="s">
        <v>11077</v>
      </c>
      <c r="B197" s="58" t="s">
        <v>11205</v>
      </c>
      <c r="C197" s="62" t="s">
        <v>11492</v>
      </c>
      <c r="D197" s="55">
        <v>0.83</v>
      </c>
      <c r="E197" s="57" t="s">
        <v>11102</v>
      </c>
      <c r="F197" s="123">
        <v>0.2</v>
      </c>
      <c r="G197" s="123">
        <v>2019</v>
      </c>
      <c r="H197" s="47" t="s">
        <v>11493</v>
      </c>
    </row>
    <row r="198" spans="1:8" x14ac:dyDescent="0.3">
      <c r="A198" s="47" t="s">
        <v>11077</v>
      </c>
      <c r="B198" s="58" t="s">
        <v>11205</v>
      </c>
      <c r="C198" s="62" t="s">
        <v>11492</v>
      </c>
      <c r="D198" s="55">
        <v>0.94</v>
      </c>
      <c r="E198" s="57" t="s">
        <v>11102</v>
      </c>
      <c r="F198" s="123">
        <v>0.2</v>
      </c>
      <c r="G198" s="123">
        <v>2019</v>
      </c>
      <c r="H198" s="47" t="s">
        <v>11493</v>
      </c>
    </row>
    <row r="199" spans="1:8" x14ac:dyDescent="0.3">
      <c r="A199" s="47" t="s">
        <v>11077</v>
      </c>
      <c r="B199" s="58" t="s">
        <v>11205</v>
      </c>
      <c r="C199" s="62" t="s">
        <v>11492</v>
      </c>
      <c r="D199" s="56">
        <v>1.1000000000000001</v>
      </c>
      <c r="E199" s="57" t="s">
        <v>11102</v>
      </c>
      <c r="F199" s="123">
        <v>0.2</v>
      </c>
      <c r="G199" s="123">
        <v>2019</v>
      </c>
      <c r="H199" s="47" t="s">
        <v>11493</v>
      </c>
    </row>
    <row r="200" spans="1:8" x14ac:dyDescent="0.3">
      <c r="A200" s="47" t="s">
        <v>11077</v>
      </c>
      <c r="B200" s="58" t="s">
        <v>11205</v>
      </c>
      <c r="C200" s="62" t="s">
        <v>11492</v>
      </c>
      <c r="D200" s="55">
        <v>1.1100000000000001</v>
      </c>
      <c r="E200" s="57" t="s">
        <v>11102</v>
      </c>
      <c r="F200" s="123">
        <v>0.2</v>
      </c>
      <c r="G200" s="123">
        <v>2019</v>
      </c>
      <c r="H200" s="47" t="s">
        <v>11493</v>
      </c>
    </row>
    <row r="201" spans="1:8" x14ac:dyDescent="0.3">
      <c r="A201" s="47" t="s">
        <v>11077</v>
      </c>
      <c r="B201" s="58" t="s">
        <v>11205</v>
      </c>
      <c r="C201" s="62" t="s">
        <v>11492</v>
      </c>
      <c r="D201" s="55">
        <v>1.1399999999999999</v>
      </c>
      <c r="E201" s="57" t="s">
        <v>11102</v>
      </c>
      <c r="F201" s="123">
        <v>0.2</v>
      </c>
      <c r="G201" s="123">
        <v>2019</v>
      </c>
      <c r="H201" s="47" t="s">
        <v>11493</v>
      </c>
    </row>
    <row r="202" spans="1:8" x14ac:dyDescent="0.3">
      <c r="A202" s="47" t="s">
        <v>11077</v>
      </c>
      <c r="B202" s="58" t="s">
        <v>11205</v>
      </c>
      <c r="C202" s="62" t="s">
        <v>11492</v>
      </c>
      <c r="D202" s="55">
        <v>1.17</v>
      </c>
      <c r="E202" s="57" t="s">
        <v>11102</v>
      </c>
      <c r="F202" s="123">
        <v>0.2</v>
      </c>
      <c r="G202" s="123">
        <v>2019</v>
      </c>
      <c r="H202" s="47" t="s">
        <v>11493</v>
      </c>
    </row>
    <row r="203" spans="1:8" x14ac:dyDescent="0.3">
      <c r="A203" s="47" t="s">
        <v>11077</v>
      </c>
      <c r="B203" s="58" t="s">
        <v>11205</v>
      </c>
      <c r="C203" s="62" t="s">
        <v>11492</v>
      </c>
      <c r="D203" s="55">
        <v>1.35</v>
      </c>
      <c r="E203" s="57" t="s">
        <v>11102</v>
      </c>
      <c r="F203" s="123">
        <v>0.2</v>
      </c>
      <c r="G203" s="123">
        <v>2019</v>
      </c>
      <c r="H203" s="47" t="s">
        <v>11493</v>
      </c>
    </row>
    <row r="204" spans="1:8" x14ac:dyDescent="0.3">
      <c r="A204" s="47" t="s">
        <v>11077</v>
      </c>
      <c r="B204" s="58" t="s">
        <v>11205</v>
      </c>
      <c r="C204" s="62" t="s">
        <v>11492</v>
      </c>
      <c r="D204" s="55">
        <v>1.88</v>
      </c>
      <c r="E204" s="57" t="s">
        <v>11102</v>
      </c>
      <c r="F204" s="123">
        <v>0.2</v>
      </c>
      <c r="G204" s="123">
        <v>2019</v>
      </c>
      <c r="H204" s="47" t="s">
        <v>11493</v>
      </c>
    </row>
    <row r="205" spans="1:8" x14ac:dyDescent="0.3">
      <c r="A205" s="47" t="s">
        <v>11077</v>
      </c>
      <c r="B205" s="58" t="s">
        <v>11205</v>
      </c>
      <c r="C205" s="62" t="s">
        <v>11492</v>
      </c>
      <c r="D205" s="56">
        <v>2</v>
      </c>
      <c r="E205" s="57" t="s">
        <v>11102</v>
      </c>
      <c r="F205" s="123">
        <v>0.2</v>
      </c>
      <c r="G205" s="123">
        <v>2019</v>
      </c>
      <c r="H205" s="47" t="s">
        <v>11493</v>
      </c>
    </row>
    <row r="206" spans="1:8" x14ac:dyDescent="0.3">
      <c r="A206" s="47" t="s">
        <v>11077</v>
      </c>
      <c r="B206" s="58" t="s">
        <v>11205</v>
      </c>
      <c r="C206" s="62" t="s">
        <v>11492</v>
      </c>
      <c r="D206" s="55">
        <v>2.08</v>
      </c>
      <c r="E206" s="57" t="s">
        <v>11102</v>
      </c>
      <c r="F206" s="116">
        <v>0.2</v>
      </c>
      <c r="G206" s="116">
        <v>2019</v>
      </c>
      <c r="H206" s="47" t="s">
        <v>11493</v>
      </c>
    </row>
    <row r="207" spans="1:8" x14ac:dyDescent="0.3">
      <c r="A207" s="47" t="s">
        <v>11077</v>
      </c>
      <c r="B207" s="58" t="s">
        <v>11205</v>
      </c>
      <c r="C207" s="62" t="s">
        <v>11492</v>
      </c>
      <c r="D207" s="55">
        <v>2.72</v>
      </c>
      <c r="E207" s="57" t="s">
        <v>11102</v>
      </c>
      <c r="F207" s="116">
        <v>0.2</v>
      </c>
      <c r="G207" s="116">
        <v>2019</v>
      </c>
      <c r="H207" s="47" t="s">
        <v>11493</v>
      </c>
    </row>
    <row r="208" spans="1:8" x14ac:dyDescent="0.3">
      <c r="A208" s="47" t="s">
        <v>11077</v>
      </c>
      <c r="B208" s="58" t="s">
        <v>11205</v>
      </c>
      <c r="C208" s="62" t="s">
        <v>11492</v>
      </c>
      <c r="D208" s="55">
        <v>2.79</v>
      </c>
      <c r="E208" s="57" t="s">
        <v>11102</v>
      </c>
      <c r="F208" s="116">
        <v>0.2</v>
      </c>
      <c r="G208" s="116">
        <v>2019</v>
      </c>
      <c r="H208" s="47" t="s">
        <v>11493</v>
      </c>
    </row>
    <row r="209" spans="1:8" x14ac:dyDescent="0.3">
      <c r="A209" s="47" t="s">
        <v>11077</v>
      </c>
      <c r="B209" s="58" t="s">
        <v>11205</v>
      </c>
      <c r="C209" s="62" t="s">
        <v>11492</v>
      </c>
      <c r="D209" s="55">
        <v>15.3</v>
      </c>
      <c r="E209" s="57" t="s">
        <v>11102</v>
      </c>
      <c r="F209" s="116">
        <v>0.2</v>
      </c>
      <c r="G209" s="116">
        <v>2019</v>
      </c>
      <c r="H209" s="47" t="s">
        <v>11493</v>
      </c>
    </row>
  </sheetData>
  <sortState xmlns:xlrd2="http://schemas.microsoft.com/office/spreadsheetml/2017/richdata2" ref="A130:H209">
    <sortCondition ref="B130:B209"/>
    <sortCondition ref="D130:D209"/>
  </sortState>
  <pageMargins left="0.7" right="0.7" top="0.43895833333333334" bottom="0.75" header="0.3" footer="0.3"/>
  <pageSetup scale="43" fitToHeight="0" orientation="portrait" r:id="rId1"/>
  <headerFooter>
    <oddHeader xml:space="preserve">&amp;L&amp;18S2.2: Consumer Product Data
</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50BB3-73E1-473F-B028-FF9C99176C78}">
  <sheetPr>
    <pageSetUpPr fitToPage="1"/>
  </sheetPr>
  <dimension ref="A1:O63"/>
  <sheetViews>
    <sheetView view="pageLayout" zoomScaleNormal="100" workbookViewId="0">
      <selection activeCell="C5" sqref="C5"/>
    </sheetView>
  </sheetViews>
  <sheetFormatPr defaultRowHeight="14.4" x14ac:dyDescent="0.3"/>
  <cols>
    <col min="1" max="1" width="22.33203125" customWidth="1"/>
    <col min="2" max="2" width="14.5546875" style="22" customWidth="1"/>
    <col min="3" max="3" width="35.88671875" style="23" customWidth="1"/>
  </cols>
  <sheetData>
    <row r="1" spans="1:15" ht="18" x14ac:dyDescent="0.35">
      <c r="A1" s="126" t="s">
        <v>33</v>
      </c>
      <c r="B1" s="127" t="s">
        <v>34</v>
      </c>
      <c r="C1" s="128" t="s">
        <v>35</v>
      </c>
      <c r="D1" s="143"/>
      <c r="E1" s="143"/>
      <c r="F1" s="143"/>
      <c r="G1" s="143"/>
      <c r="H1" s="143"/>
      <c r="I1" s="143"/>
      <c r="J1" s="143"/>
      <c r="K1" s="143"/>
      <c r="L1" s="143"/>
      <c r="M1" s="143"/>
      <c r="N1" s="143"/>
      <c r="O1" s="143"/>
    </row>
    <row r="2" spans="1:15" ht="28.8" x14ac:dyDescent="0.3">
      <c r="A2" s="18" t="s">
        <v>36</v>
      </c>
      <c r="B2" s="20" t="s">
        <v>37</v>
      </c>
      <c r="C2" s="21" t="s">
        <v>38</v>
      </c>
      <c r="D2" s="14"/>
      <c r="E2" s="14"/>
      <c r="F2" s="14"/>
      <c r="G2" s="14"/>
      <c r="H2" s="14"/>
      <c r="I2" s="14"/>
      <c r="J2" s="14"/>
      <c r="K2" s="14"/>
      <c r="L2" s="14"/>
      <c r="M2" s="14"/>
      <c r="N2" s="14"/>
      <c r="O2" s="14"/>
    </row>
    <row r="3" spans="1:15" ht="35.25" customHeight="1" x14ac:dyDescent="0.3">
      <c r="A3" s="16"/>
      <c r="B3" s="22" t="s">
        <v>39</v>
      </c>
      <c r="C3" s="23" t="s">
        <v>40</v>
      </c>
    </row>
    <row r="4" spans="1:15" ht="35.25" customHeight="1" x14ac:dyDescent="0.3">
      <c r="A4" s="16"/>
      <c r="B4" s="22" t="s">
        <v>41</v>
      </c>
      <c r="C4" s="23" t="s">
        <v>42</v>
      </c>
    </row>
    <row r="5" spans="1:15" ht="35.25" customHeight="1" x14ac:dyDescent="0.3">
      <c r="A5" s="16"/>
      <c r="B5" s="22" t="s">
        <v>43</v>
      </c>
      <c r="C5" s="23" t="s">
        <v>44</v>
      </c>
    </row>
    <row r="6" spans="1:15" ht="35.25" customHeight="1" x14ac:dyDescent="0.3">
      <c r="A6" s="16"/>
      <c r="B6" s="22" t="s">
        <v>45</v>
      </c>
      <c r="C6" s="23" t="s">
        <v>46</v>
      </c>
    </row>
    <row r="7" spans="1:15" ht="35.25" customHeight="1" x14ac:dyDescent="0.3">
      <c r="A7" s="16"/>
      <c r="B7" s="22" t="s">
        <v>47</v>
      </c>
      <c r="C7" s="23" t="s">
        <v>48</v>
      </c>
    </row>
    <row r="8" spans="1:15" ht="33" customHeight="1" x14ac:dyDescent="0.3">
      <c r="B8" s="22" t="s">
        <v>49</v>
      </c>
      <c r="C8" s="23" t="s">
        <v>50</v>
      </c>
    </row>
    <row r="9" spans="1:15" x14ac:dyDescent="0.3">
      <c r="A9" s="144" t="s">
        <v>51</v>
      </c>
      <c r="B9" s="20" t="s">
        <v>52</v>
      </c>
      <c r="C9" s="21" t="s">
        <v>53</v>
      </c>
      <c r="D9" s="14"/>
      <c r="E9" s="14"/>
      <c r="F9" s="14"/>
      <c r="G9" s="14"/>
      <c r="H9" s="14"/>
      <c r="I9" s="14"/>
      <c r="J9" s="14"/>
      <c r="K9" s="14"/>
      <c r="L9" s="14"/>
      <c r="M9" s="14"/>
      <c r="N9" s="14"/>
      <c r="O9" s="14"/>
    </row>
    <row r="10" spans="1:15" x14ac:dyDescent="0.3">
      <c r="A10" s="145"/>
      <c r="B10" s="22" t="s">
        <v>54</v>
      </c>
      <c r="C10" s="23" t="s">
        <v>55</v>
      </c>
    </row>
    <row r="11" spans="1:15" ht="28.8" x14ac:dyDescent="0.3">
      <c r="A11" s="145"/>
      <c r="B11" s="22" t="s">
        <v>56</v>
      </c>
      <c r="C11" s="23" t="s">
        <v>57</v>
      </c>
    </row>
    <row r="12" spans="1:15" ht="28.8" x14ac:dyDescent="0.3">
      <c r="A12" s="145"/>
      <c r="B12" s="22" t="s">
        <v>58</v>
      </c>
      <c r="C12" s="23" t="s">
        <v>59</v>
      </c>
    </row>
    <row r="13" spans="1:15" ht="30" customHeight="1" x14ac:dyDescent="0.3">
      <c r="A13" s="145"/>
      <c r="B13" s="22" t="s">
        <v>60</v>
      </c>
      <c r="C13" s="23" t="s">
        <v>61</v>
      </c>
    </row>
    <row r="14" spans="1:15" ht="28.8" x14ac:dyDescent="0.3">
      <c r="A14" s="145"/>
      <c r="B14" s="22" t="s">
        <v>62</v>
      </c>
      <c r="C14" s="23" t="s">
        <v>63</v>
      </c>
    </row>
    <row r="15" spans="1:15" x14ac:dyDescent="0.3">
      <c r="A15" s="145"/>
      <c r="B15" s="22" t="s">
        <v>64</v>
      </c>
      <c r="C15" s="23" t="s">
        <v>65</v>
      </c>
    </row>
    <row r="16" spans="1:15" x14ac:dyDescent="0.3">
      <c r="A16" s="145"/>
      <c r="B16" s="22" t="s">
        <v>66</v>
      </c>
      <c r="C16" s="23" t="s">
        <v>67</v>
      </c>
    </row>
    <row r="17" spans="1:15" x14ac:dyDescent="0.3">
      <c r="A17" s="145"/>
      <c r="B17" s="22" t="s">
        <v>68</v>
      </c>
      <c r="C17" s="23" t="s">
        <v>69</v>
      </c>
    </row>
    <row r="18" spans="1:15" x14ac:dyDescent="0.3">
      <c r="A18" s="145"/>
      <c r="B18" s="22">
        <v>365</v>
      </c>
      <c r="C18" s="23" t="s">
        <v>70</v>
      </c>
    </row>
    <row r="19" spans="1:15" x14ac:dyDescent="0.3">
      <c r="A19" s="145"/>
      <c r="B19" s="22" t="s">
        <v>71</v>
      </c>
      <c r="C19" s="23" t="s">
        <v>72</v>
      </c>
    </row>
    <row r="20" spans="1:15" x14ac:dyDescent="0.3">
      <c r="A20" s="145"/>
      <c r="B20" s="22">
        <v>1440</v>
      </c>
      <c r="C20" s="23" t="s">
        <v>73</v>
      </c>
    </row>
    <row r="21" spans="1:15" x14ac:dyDescent="0.3">
      <c r="A21" s="145"/>
      <c r="B21" s="22" t="s">
        <v>74</v>
      </c>
      <c r="C21" s="23" t="s">
        <v>75</v>
      </c>
    </row>
    <row r="22" spans="1:15" ht="28.8" x14ac:dyDescent="0.3">
      <c r="A22" s="145"/>
      <c r="B22" s="22" t="s">
        <v>76</v>
      </c>
      <c r="C22" s="23" t="s">
        <v>77</v>
      </c>
    </row>
    <row r="23" spans="1:15" x14ac:dyDescent="0.3">
      <c r="A23" s="145"/>
      <c r="B23" s="22" t="s">
        <v>78</v>
      </c>
      <c r="C23" s="23" t="s">
        <v>79</v>
      </c>
    </row>
    <row r="24" spans="1:15" x14ac:dyDescent="0.3">
      <c r="A24" s="145"/>
      <c r="B24" s="22" t="s">
        <v>80</v>
      </c>
      <c r="C24" s="23" t="s">
        <v>81</v>
      </c>
    </row>
    <row r="25" spans="1:15" x14ac:dyDescent="0.3">
      <c r="A25" s="145"/>
      <c r="B25" s="22" t="s">
        <v>82</v>
      </c>
      <c r="C25" s="23" t="s">
        <v>83</v>
      </c>
    </row>
    <row r="26" spans="1:15" ht="28.8" x14ac:dyDescent="0.3">
      <c r="A26" s="145"/>
      <c r="B26" s="22" t="s">
        <v>84</v>
      </c>
      <c r="C26" s="23" t="s">
        <v>85</v>
      </c>
    </row>
    <row r="27" spans="1:15" ht="28.8" x14ac:dyDescent="0.3">
      <c r="A27" s="146"/>
      <c r="B27" s="24" t="s">
        <v>86</v>
      </c>
      <c r="C27" s="25" t="s">
        <v>87</v>
      </c>
      <c r="D27" s="2"/>
      <c r="E27" s="2"/>
      <c r="F27" s="2"/>
      <c r="G27" s="2"/>
      <c r="H27" s="2"/>
      <c r="I27" s="2"/>
      <c r="J27" s="2"/>
      <c r="K27" s="2"/>
      <c r="L27" s="2"/>
      <c r="M27" s="2"/>
      <c r="N27" s="2"/>
      <c r="O27" s="2"/>
    </row>
    <row r="28" spans="1:15" x14ac:dyDescent="0.3">
      <c r="A28" s="144" t="s">
        <v>88</v>
      </c>
      <c r="B28" s="22" t="s">
        <v>89</v>
      </c>
      <c r="C28" s="23" t="s">
        <v>90</v>
      </c>
    </row>
    <row r="29" spans="1:15" x14ac:dyDescent="0.3">
      <c r="A29" s="145"/>
      <c r="B29" s="22" t="s">
        <v>91</v>
      </c>
      <c r="C29" s="23" t="s">
        <v>67</v>
      </c>
    </row>
    <row r="30" spans="1:15" x14ac:dyDescent="0.3">
      <c r="A30" s="145"/>
      <c r="B30" s="22" t="s">
        <v>92</v>
      </c>
      <c r="C30" s="23" t="s">
        <v>69</v>
      </c>
      <c r="D30" s="23"/>
    </row>
    <row r="31" spans="1:15" x14ac:dyDescent="0.3">
      <c r="A31" s="145"/>
      <c r="B31" s="22">
        <v>365</v>
      </c>
      <c r="C31" s="23" t="s">
        <v>70</v>
      </c>
      <c r="D31" s="23"/>
    </row>
    <row r="32" spans="1:15" x14ac:dyDescent="0.3">
      <c r="A32" s="145"/>
      <c r="B32" s="22" t="s">
        <v>54</v>
      </c>
      <c r="C32" s="23" t="s">
        <v>55</v>
      </c>
      <c r="D32" s="23"/>
    </row>
    <row r="33" spans="1:4" ht="28.8" x14ac:dyDescent="0.3">
      <c r="A33" s="145"/>
      <c r="B33" s="22" t="s">
        <v>93</v>
      </c>
      <c r="C33" s="23" t="s">
        <v>57</v>
      </c>
      <c r="D33" s="23"/>
    </row>
    <row r="34" spans="1:4" ht="28.8" x14ac:dyDescent="0.3">
      <c r="A34" s="145"/>
      <c r="B34" s="22" t="s">
        <v>94</v>
      </c>
      <c r="C34" s="23" t="s">
        <v>95</v>
      </c>
    </row>
    <row r="35" spans="1:4" x14ac:dyDescent="0.3">
      <c r="A35" s="145"/>
      <c r="B35" s="22" t="s">
        <v>96</v>
      </c>
      <c r="C35" s="23" t="s">
        <v>97</v>
      </c>
    </row>
    <row r="36" spans="1:4" ht="28.8" x14ac:dyDescent="0.3">
      <c r="A36" s="145"/>
      <c r="B36" s="22" t="s">
        <v>98</v>
      </c>
      <c r="C36" s="23" t="s">
        <v>99</v>
      </c>
    </row>
    <row r="37" spans="1:4" x14ac:dyDescent="0.3">
      <c r="A37" s="145"/>
      <c r="B37" s="22" t="s">
        <v>100</v>
      </c>
      <c r="C37" s="23" t="s">
        <v>101</v>
      </c>
    </row>
    <row r="38" spans="1:4" x14ac:dyDescent="0.3">
      <c r="A38" s="145"/>
      <c r="B38" s="22" t="s">
        <v>102</v>
      </c>
      <c r="C38" s="23" t="s">
        <v>103</v>
      </c>
    </row>
    <row r="39" spans="1:4" x14ac:dyDescent="0.3">
      <c r="A39" s="145"/>
    </row>
    <row r="40" spans="1:4" ht="28.8" x14ac:dyDescent="0.3">
      <c r="A40" s="145"/>
      <c r="B40" s="22" t="s">
        <v>104</v>
      </c>
      <c r="C40" s="23" t="s">
        <v>105</v>
      </c>
    </row>
    <row r="41" spans="1:4" x14ac:dyDescent="0.3">
      <c r="A41" s="145"/>
      <c r="B41" s="22">
        <v>0.20799999999999999</v>
      </c>
      <c r="C41" s="23" t="s">
        <v>106</v>
      </c>
    </row>
    <row r="42" spans="1:4" x14ac:dyDescent="0.3">
      <c r="A42" s="145"/>
      <c r="B42" t="s">
        <v>107</v>
      </c>
      <c r="C42" s="23" t="s">
        <v>108</v>
      </c>
    </row>
    <row r="43" spans="1:4" ht="28.8" x14ac:dyDescent="0.3">
      <c r="A43" s="145"/>
      <c r="B43" t="s">
        <v>109</v>
      </c>
      <c r="C43" s="23" t="s">
        <v>110</v>
      </c>
    </row>
    <row r="44" spans="1:4" ht="28.8" x14ac:dyDescent="0.3">
      <c r="A44" s="145"/>
      <c r="B44" t="s">
        <v>111</v>
      </c>
      <c r="C44" s="23" t="s">
        <v>112</v>
      </c>
    </row>
    <row r="45" spans="1:4" ht="28.8" x14ac:dyDescent="0.3">
      <c r="A45" s="145"/>
      <c r="B45" t="s">
        <v>113</v>
      </c>
      <c r="C45" s="23" t="s">
        <v>114</v>
      </c>
    </row>
    <row r="46" spans="1:4" ht="28.8" x14ac:dyDescent="0.3">
      <c r="A46" s="145"/>
      <c r="B46" t="s">
        <v>115</v>
      </c>
      <c r="C46" s="23" t="s">
        <v>116</v>
      </c>
    </row>
    <row r="47" spans="1:4" ht="28.8" x14ac:dyDescent="0.3">
      <c r="A47" s="145"/>
      <c r="B47" s="22" t="s">
        <v>117</v>
      </c>
      <c r="C47" s="23" t="s">
        <v>118</v>
      </c>
    </row>
    <row r="48" spans="1:4" ht="28.8" x14ac:dyDescent="0.3">
      <c r="A48" s="145"/>
      <c r="B48" s="22" t="s">
        <v>119</v>
      </c>
      <c r="C48" s="23" t="s">
        <v>120</v>
      </c>
    </row>
    <row r="49" spans="1:13" ht="28.8" x14ac:dyDescent="0.3">
      <c r="A49" s="145"/>
      <c r="B49" s="22" t="s">
        <v>121</v>
      </c>
      <c r="C49" s="23" t="s">
        <v>122</v>
      </c>
    </row>
    <row r="50" spans="1:13" x14ac:dyDescent="0.3">
      <c r="A50" s="146"/>
      <c r="B50" s="24" t="s">
        <v>123</v>
      </c>
      <c r="C50" s="25" t="s">
        <v>124</v>
      </c>
      <c r="D50" s="2"/>
      <c r="E50" s="2"/>
      <c r="F50" s="2"/>
      <c r="G50" s="2"/>
      <c r="H50" s="2"/>
      <c r="I50" s="2"/>
      <c r="J50" s="2"/>
      <c r="K50" s="2"/>
      <c r="L50" s="2"/>
      <c r="M50" s="2"/>
    </row>
    <row r="51" spans="1:13" x14ac:dyDescent="0.3">
      <c r="A51" s="144" t="s">
        <v>125</v>
      </c>
      <c r="B51" s="22" t="s">
        <v>126</v>
      </c>
      <c r="C51" s="23" t="s">
        <v>127</v>
      </c>
    </row>
    <row r="52" spans="1:13" x14ac:dyDescent="0.3">
      <c r="A52" s="145"/>
      <c r="B52" s="22" t="s">
        <v>128</v>
      </c>
      <c r="C52" s="23" t="s">
        <v>129</v>
      </c>
    </row>
    <row r="53" spans="1:13" x14ac:dyDescent="0.3">
      <c r="A53" s="145"/>
      <c r="B53" s="22" t="s">
        <v>130</v>
      </c>
      <c r="C53" s="23" t="s">
        <v>131</v>
      </c>
    </row>
    <row r="54" spans="1:13" x14ac:dyDescent="0.3">
      <c r="A54" s="145"/>
    </row>
    <row r="55" spans="1:13" x14ac:dyDescent="0.3">
      <c r="A55" s="146"/>
      <c r="B55" s="24"/>
      <c r="C55" s="25"/>
      <c r="D55" s="2"/>
      <c r="E55" s="2"/>
      <c r="F55" s="2"/>
      <c r="G55" s="2"/>
      <c r="H55" s="2"/>
      <c r="I55" s="2"/>
      <c r="J55" s="2"/>
      <c r="K55" s="2"/>
      <c r="L55" s="2"/>
      <c r="M55" s="2"/>
    </row>
    <row r="56" spans="1:13" x14ac:dyDescent="0.3">
      <c r="A56" s="144" t="s">
        <v>132</v>
      </c>
      <c r="B56" t="s">
        <v>133</v>
      </c>
      <c r="C56" s="23" t="s">
        <v>134</v>
      </c>
    </row>
    <row r="57" spans="1:13" x14ac:dyDescent="0.3">
      <c r="A57" s="145"/>
      <c r="B57" t="s">
        <v>66</v>
      </c>
      <c r="C57" s="23" t="s">
        <v>67</v>
      </c>
    </row>
    <row r="58" spans="1:13" x14ac:dyDescent="0.3">
      <c r="A58" s="145"/>
      <c r="B58" t="s">
        <v>68</v>
      </c>
      <c r="C58" s="23" t="s">
        <v>69</v>
      </c>
    </row>
    <row r="59" spans="1:13" x14ac:dyDescent="0.3">
      <c r="A59" s="145"/>
      <c r="B59">
        <v>365</v>
      </c>
      <c r="C59" s="23" t="s">
        <v>70</v>
      </c>
    </row>
    <row r="60" spans="1:13" ht="28.8" x14ac:dyDescent="0.3">
      <c r="A60" s="145"/>
      <c r="B60" t="s">
        <v>56</v>
      </c>
      <c r="C60" s="23" t="s">
        <v>135</v>
      </c>
    </row>
    <row r="61" spans="1:13" ht="28.8" x14ac:dyDescent="0.3">
      <c r="A61" s="145"/>
      <c r="B61" t="s">
        <v>94</v>
      </c>
      <c r="C61" s="23" t="s">
        <v>59</v>
      </c>
    </row>
    <row r="62" spans="1:13" x14ac:dyDescent="0.3">
      <c r="A62" s="145"/>
      <c r="B62" t="s">
        <v>54</v>
      </c>
      <c r="C62" s="23" t="s">
        <v>136</v>
      </c>
    </row>
    <row r="63" spans="1:13" x14ac:dyDescent="0.3">
      <c r="A63" s="146"/>
      <c r="B63" s="2" t="s">
        <v>137</v>
      </c>
      <c r="C63" s="25" t="s">
        <v>138</v>
      </c>
      <c r="D63" s="2"/>
      <c r="E63" s="2"/>
      <c r="F63" s="2"/>
      <c r="G63" s="2"/>
      <c r="H63" s="2"/>
      <c r="I63" s="2"/>
      <c r="J63" s="2"/>
      <c r="K63" s="2"/>
      <c r="L63" s="2"/>
      <c r="M63" s="2"/>
    </row>
  </sheetData>
  <mergeCells count="5">
    <mergeCell ref="D1:O1"/>
    <mergeCell ref="A9:A27"/>
    <mergeCell ref="A28:A50"/>
    <mergeCell ref="A51:A55"/>
    <mergeCell ref="A56:A63"/>
  </mergeCells>
  <pageMargins left="0.7" right="0.7" top="0.45531250000000001" bottom="0.75" header="0.3" footer="0.3"/>
  <pageSetup scale="47" fitToHeight="0" orientation="portrait" r:id="rId1"/>
  <headerFooter>
    <oddHeader xml:space="preserve">&amp;L&amp;18S2.3: SHEDS-HT Equations&amp;C
</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4970E-F8A3-4420-8599-0C9777CBF80A}">
  <sheetPr>
    <pageSetUpPr fitToPage="1"/>
  </sheetPr>
  <dimension ref="A1:C116"/>
  <sheetViews>
    <sheetView view="pageLayout" zoomScale="98" zoomScaleNormal="100" zoomScalePageLayoutView="98" workbookViewId="0">
      <pane xSplit="14685" topLeftCell="D1"/>
      <selection activeCell="C11" sqref="C11"/>
      <selection pane="topRight" activeCell="D1" sqref="D1"/>
    </sheetView>
  </sheetViews>
  <sheetFormatPr defaultRowHeight="14.4" x14ac:dyDescent="0.3"/>
  <cols>
    <col min="1" max="1" width="35.109375" style="23" customWidth="1"/>
    <col min="2" max="2" width="25.6640625" style="23" customWidth="1"/>
    <col min="3" max="3" width="34.6640625" style="23" customWidth="1"/>
  </cols>
  <sheetData>
    <row r="1" spans="1:3" x14ac:dyDescent="0.3">
      <c r="A1" s="47" t="s">
        <v>11261</v>
      </c>
      <c r="B1" s="47" t="s">
        <v>10943</v>
      </c>
      <c r="C1" s="47" t="s">
        <v>11485</v>
      </c>
    </row>
    <row r="2" spans="1:3" ht="43.2" x14ac:dyDescent="0.3">
      <c r="A2" s="23" t="s">
        <v>11262</v>
      </c>
      <c r="B2" s="23" t="s">
        <v>11360</v>
      </c>
      <c r="C2" s="23" t="s">
        <v>11361</v>
      </c>
    </row>
    <row r="3" spans="1:3" ht="28.8" x14ac:dyDescent="0.3">
      <c r="A3" s="23" t="s">
        <v>11263</v>
      </c>
      <c r="B3" s="23" t="s">
        <v>11021</v>
      </c>
      <c r="C3" s="23" t="s">
        <v>11022</v>
      </c>
    </row>
    <row r="4" spans="1:3" x14ac:dyDescent="0.3">
      <c r="A4" s="23" t="s">
        <v>11264</v>
      </c>
      <c r="B4" s="23" t="s">
        <v>10949</v>
      </c>
      <c r="C4" s="23" t="s">
        <v>10950</v>
      </c>
    </row>
    <row r="5" spans="1:3" ht="43.2" x14ac:dyDescent="0.3">
      <c r="A5" s="23" t="s">
        <v>11265</v>
      </c>
      <c r="B5" s="23" t="s">
        <v>11362</v>
      </c>
      <c r="C5" s="23" t="s">
        <v>11363</v>
      </c>
    </row>
    <row r="6" spans="1:3" x14ac:dyDescent="0.3">
      <c r="A6" s="23" t="s">
        <v>11266</v>
      </c>
      <c r="B6" s="23" t="s">
        <v>11364</v>
      </c>
      <c r="C6" s="23" t="s">
        <v>11365</v>
      </c>
    </row>
    <row r="7" spans="1:3" x14ac:dyDescent="0.3">
      <c r="A7" s="23" t="s">
        <v>11267</v>
      </c>
      <c r="B7" s="23" t="s">
        <v>11366</v>
      </c>
      <c r="C7" s="23" t="s">
        <v>11367</v>
      </c>
    </row>
    <row r="8" spans="1:3" x14ac:dyDescent="0.3">
      <c r="A8" s="23" t="s">
        <v>11268</v>
      </c>
      <c r="B8" s="23" t="s">
        <v>11368</v>
      </c>
      <c r="C8" s="23" t="s">
        <v>11369</v>
      </c>
    </row>
    <row r="9" spans="1:3" ht="28.8" x14ac:dyDescent="0.3">
      <c r="A9" s="23" t="s">
        <v>11269</v>
      </c>
      <c r="B9" s="23" t="s">
        <v>11370</v>
      </c>
      <c r="C9" s="23" t="s">
        <v>11371</v>
      </c>
    </row>
    <row r="10" spans="1:3" ht="28.8" x14ac:dyDescent="0.3">
      <c r="A10" s="23" t="s">
        <v>11270</v>
      </c>
      <c r="B10" s="23" t="s">
        <v>10956</v>
      </c>
      <c r="C10" s="23" t="s">
        <v>10957</v>
      </c>
    </row>
    <row r="11" spans="1:3" x14ac:dyDescent="0.3">
      <c r="A11" s="23" t="s">
        <v>11271</v>
      </c>
      <c r="B11" s="23" t="s">
        <v>11372</v>
      </c>
      <c r="C11" s="23" t="s">
        <v>11373</v>
      </c>
    </row>
    <row r="12" spans="1:3" x14ac:dyDescent="0.3">
      <c r="A12" s="23" t="s">
        <v>11272</v>
      </c>
      <c r="B12" s="23" t="s">
        <v>11374</v>
      </c>
      <c r="C12" s="23" t="s">
        <v>11272</v>
      </c>
    </row>
    <row r="13" spans="1:3" x14ac:dyDescent="0.3">
      <c r="A13" s="23" t="s">
        <v>11273</v>
      </c>
      <c r="B13" s="23" t="s">
        <v>11375</v>
      </c>
      <c r="C13" s="23" t="s">
        <v>11376</v>
      </c>
    </row>
    <row r="14" spans="1:3" x14ac:dyDescent="0.3">
      <c r="A14" s="23" t="s">
        <v>11274</v>
      </c>
      <c r="B14" s="23" t="s">
        <v>11377</v>
      </c>
      <c r="C14" s="23" t="s">
        <v>11378</v>
      </c>
    </row>
    <row r="15" spans="1:3" ht="28.8" x14ac:dyDescent="0.3">
      <c r="A15" s="23" t="s">
        <v>11275</v>
      </c>
      <c r="B15" s="23" t="s">
        <v>11379</v>
      </c>
      <c r="C15" s="23" t="s">
        <v>11380</v>
      </c>
    </row>
    <row r="16" spans="1:3" ht="28.8" x14ac:dyDescent="0.3">
      <c r="A16" s="23" t="s">
        <v>11276</v>
      </c>
      <c r="B16" s="23" t="s">
        <v>11381</v>
      </c>
      <c r="C16" s="23" t="s">
        <v>11276</v>
      </c>
    </row>
    <row r="17" spans="1:3" ht="28.8" x14ac:dyDescent="0.3">
      <c r="A17" s="23" t="s">
        <v>11277</v>
      </c>
      <c r="B17" s="23" t="s">
        <v>10992</v>
      </c>
      <c r="C17" s="23" t="s">
        <v>10993</v>
      </c>
    </row>
    <row r="18" spans="1:3" x14ac:dyDescent="0.3">
      <c r="A18" s="23" t="s">
        <v>11278</v>
      </c>
      <c r="B18" s="23" t="s">
        <v>11382</v>
      </c>
      <c r="C18" s="23" t="s">
        <v>11278</v>
      </c>
    </row>
    <row r="19" spans="1:3" x14ac:dyDescent="0.3">
      <c r="A19" s="23" t="s">
        <v>11279</v>
      </c>
      <c r="B19" s="23" t="s">
        <v>11383</v>
      </c>
      <c r="C19" s="23" t="s">
        <v>11384</v>
      </c>
    </row>
    <row r="20" spans="1:3" x14ac:dyDescent="0.3">
      <c r="A20" s="23" t="s">
        <v>11280</v>
      </c>
      <c r="B20" s="23" t="s">
        <v>11385</v>
      </c>
      <c r="C20" s="23" t="s">
        <v>11386</v>
      </c>
    </row>
    <row r="21" spans="1:3" ht="57.6" x14ac:dyDescent="0.3">
      <c r="A21" s="23" t="s">
        <v>11281</v>
      </c>
      <c r="B21" s="23" t="s">
        <v>11387</v>
      </c>
      <c r="C21" s="23" t="s">
        <v>11388</v>
      </c>
    </row>
    <row r="22" spans="1:3" ht="28.8" x14ac:dyDescent="0.3">
      <c r="A22" s="23" t="s">
        <v>11282</v>
      </c>
      <c r="B22" s="23" t="s">
        <v>11389</v>
      </c>
      <c r="C22" s="23" t="s">
        <v>11390</v>
      </c>
    </row>
    <row r="23" spans="1:3" x14ac:dyDescent="0.3">
      <c r="A23" s="23" t="s">
        <v>11283</v>
      </c>
      <c r="B23" s="23" t="s">
        <v>10963</v>
      </c>
      <c r="C23" s="23" t="s">
        <v>10964</v>
      </c>
    </row>
    <row r="24" spans="1:3" x14ac:dyDescent="0.3">
      <c r="A24" s="23" t="s">
        <v>10976</v>
      </c>
      <c r="B24" s="23" t="s">
        <v>10977</v>
      </c>
      <c r="C24" s="23" t="s">
        <v>10978</v>
      </c>
    </row>
    <row r="25" spans="1:3" x14ac:dyDescent="0.3">
      <c r="A25" s="23" t="s">
        <v>10946</v>
      </c>
      <c r="B25" s="23" t="s">
        <v>10947</v>
      </c>
      <c r="C25" s="23" t="s">
        <v>10948</v>
      </c>
    </row>
    <row r="26" spans="1:3" ht="43.2" x14ac:dyDescent="0.3">
      <c r="A26" s="23" t="s">
        <v>11032</v>
      </c>
      <c r="B26" s="23" t="s">
        <v>11033</v>
      </c>
      <c r="C26" s="23" t="s">
        <v>11034</v>
      </c>
    </row>
    <row r="27" spans="1:3" ht="28.8" x14ac:dyDescent="0.3">
      <c r="A27" s="23" t="s">
        <v>11029</v>
      </c>
      <c r="B27" s="23" t="s">
        <v>11030</v>
      </c>
      <c r="C27" s="23" t="s">
        <v>11031</v>
      </c>
    </row>
    <row r="28" spans="1:3" ht="28.8" x14ac:dyDescent="0.3">
      <c r="A28" s="23" t="s">
        <v>11284</v>
      </c>
      <c r="B28" s="23" t="s">
        <v>11391</v>
      </c>
      <c r="C28" s="23" t="s">
        <v>11392</v>
      </c>
    </row>
    <row r="29" spans="1:3" ht="28.8" x14ac:dyDescent="0.3">
      <c r="A29" s="23" t="s">
        <v>11285</v>
      </c>
      <c r="B29" s="23" t="s">
        <v>11393</v>
      </c>
      <c r="C29" s="23" t="s">
        <v>11394</v>
      </c>
    </row>
    <row r="30" spans="1:3" x14ac:dyDescent="0.3">
      <c r="A30" s="23" t="s">
        <v>11286</v>
      </c>
      <c r="B30" s="23" t="s">
        <v>11395</v>
      </c>
      <c r="C30" s="23" t="s">
        <v>11396</v>
      </c>
    </row>
    <row r="31" spans="1:3" x14ac:dyDescent="0.3">
      <c r="A31" s="23" t="s">
        <v>11287</v>
      </c>
      <c r="B31" s="23" t="s">
        <v>11397</v>
      </c>
      <c r="C31" s="23" t="s">
        <v>11398</v>
      </c>
    </row>
    <row r="32" spans="1:3" x14ac:dyDescent="0.3">
      <c r="A32" s="23" t="s">
        <v>11288</v>
      </c>
      <c r="B32" s="23" t="s">
        <v>10983</v>
      </c>
      <c r="C32" s="23" t="s">
        <v>10984</v>
      </c>
    </row>
    <row r="33" spans="1:3" x14ac:dyDescent="0.3">
      <c r="A33" s="23" t="s">
        <v>11289</v>
      </c>
      <c r="B33" s="23" t="s">
        <v>10998</v>
      </c>
      <c r="C33" s="23" t="s">
        <v>10999</v>
      </c>
    </row>
    <row r="34" spans="1:3" ht="43.2" x14ac:dyDescent="0.3">
      <c r="A34" s="23" t="s">
        <v>11290</v>
      </c>
      <c r="B34" s="23" t="s">
        <v>11399</v>
      </c>
      <c r="C34" s="23" t="s">
        <v>11400</v>
      </c>
    </row>
    <row r="35" spans="1:3" x14ac:dyDescent="0.3">
      <c r="A35" s="23" t="s">
        <v>11291</v>
      </c>
      <c r="B35" s="23" t="s">
        <v>11013</v>
      </c>
      <c r="C35" s="23" t="s">
        <v>11014</v>
      </c>
    </row>
    <row r="36" spans="1:3" x14ac:dyDescent="0.3">
      <c r="A36" s="23" t="s">
        <v>11292</v>
      </c>
      <c r="B36" s="23" t="s">
        <v>11401</v>
      </c>
      <c r="C36" s="23" t="s">
        <v>11402</v>
      </c>
    </row>
    <row r="37" spans="1:3" x14ac:dyDescent="0.3">
      <c r="A37" s="23" t="s">
        <v>11293</v>
      </c>
      <c r="B37" s="23" t="s">
        <v>10944</v>
      </c>
      <c r="C37" s="23" t="s">
        <v>10945</v>
      </c>
    </row>
    <row r="38" spans="1:3" x14ac:dyDescent="0.3">
      <c r="A38" s="23" t="s">
        <v>11294</v>
      </c>
      <c r="B38" s="23" t="s">
        <v>11403</v>
      </c>
      <c r="C38" s="23" t="s">
        <v>11404</v>
      </c>
    </row>
    <row r="39" spans="1:3" ht="28.8" x14ac:dyDescent="0.3">
      <c r="A39" s="23" t="s">
        <v>11295</v>
      </c>
      <c r="B39" s="23" t="s">
        <v>11405</v>
      </c>
      <c r="C39" s="23" t="s">
        <v>11295</v>
      </c>
    </row>
    <row r="40" spans="1:3" ht="28.8" x14ac:dyDescent="0.3">
      <c r="A40" s="23" t="s">
        <v>11020</v>
      </c>
      <c r="B40" s="23" t="s">
        <v>11019</v>
      </c>
      <c r="C40" s="23" t="s">
        <v>11020</v>
      </c>
    </row>
    <row r="41" spans="1:3" x14ac:dyDescent="0.3">
      <c r="A41" s="23" t="s">
        <v>11296</v>
      </c>
      <c r="B41" s="23" t="s">
        <v>11406</v>
      </c>
      <c r="C41" s="23" t="s">
        <v>11296</v>
      </c>
    </row>
    <row r="42" spans="1:3" x14ac:dyDescent="0.3">
      <c r="A42" s="23" t="s">
        <v>10968</v>
      </c>
      <c r="B42" s="23" t="s">
        <v>10967</v>
      </c>
      <c r="C42" s="23" t="s">
        <v>10968</v>
      </c>
    </row>
    <row r="43" spans="1:3" x14ac:dyDescent="0.3">
      <c r="A43" s="23" t="s">
        <v>11297</v>
      </c>
      <c r="B43" s="23" t="s">
        <v>10951</v>
      </c>
      <c r="C43" s="23" t="s">
        <v>10952</v>
      </c>
    </row>
    <row r="44" spans="1:3" ht="28.8" x14ac:dyDescent="0.3">
      <c r="A44" s="23" t="s">
        <v>11298</v>
      </c>
      <c r="B44" s="23" t="s">
        <v>11407</v>
      </c>
      <c r="C44" s="23" t="s">
        <v>11298</v>
      </c>
    </row>
    <row r="45" spans="1:3" ht="57.6" x14ac:dyDescent="0.3">
      <c r="A45" s="23" t="s">
        <v>11299</v>
      </c>
      <c r="B45" s="23" t="s">
        <v>11027</v>
      </c>
      <c r="C45" s="23" t="s">
        <v>11028</v>
      </c>
    </row>
    <row r="46" spans="1:3" ht="28.8" x14ac:dyDescent="0.3">
      <c r="A46" s="23" t="s">
        <v>11300</v>
      </c>
      <c r="B46" s="23" t="s">
        <v>11408</v>
      </c>
      <c r="C46" s="23" t="s">
        <v>11300</v>
      </c>
    </row>
    <row r="47" spans="1:3" x14ac:dyDescent="0.3">
      <c r="A47" s="23" t="s">
        <v>11301</v>
      </c>
      <c r="B47" s="23" t="s">
        <v>10979</v>
      </c>
      <c r="C47" s="23" t="s">
        <v>10980</v>
      </c>
    </row>
    <row r="48" spans="1:3" ht="28.8" x14ac:dyDescent="0.3">
      <c r="A48" s="23" t="s">
        <v>11302</v>
      </c>
      <c r="B48" s="23" t="s">
        <v>11409</v>
      </c>
      <c r="C48" s="23" t="s">
        <v>11302</v>
      </c>
    </row>
    <row r="49" spans="1:3" ht="28.8" x14ac:dyDescent="0.3">
      <c r="A49" s="23" t="s">
        <v>11303</v>
      </c>
      <c r="B49" s="23" t="s">
        <v>11410</v>
      </c>
      <c r="C49" s="23" t="s">
        <v>11303</v>
      </c>
    </row>
    <row r="50" spans="1:3" x14ac:dyDescent="0.3">
      <c r="A50" s="23" t="s">
        <v>11304</v>
      </c>
      <c r="B50" s="23" t="s">
        <v>10969</v>
      </c>
      <c r="C50" s="23" t="s">
        <v>10970</v>
      </c>
    </row>
    <row r="51" spans="1:3" ht="28.8" x14ac:dyDescent="0.3">
      <c r="A51" s="23" t="s">
        <v>11305</v>
      </c>
      <c r="B51" s="23" t="s">
        <v>11411</v>
      </c>
      <c r="C51" s="23" t="s">
        <v>11412</v>
      </c>
    </row>
    <row r="52" spans="1:3" x14ac:dyDescent="0.3">
      <c r="A52" s="23" t="s">
        <v>11306</v>
      </c>
      <c r="B52" s="23" t="s">
        <v>11413</v>
      </c>
      <c r="C52" s="23" t="s">
        <v>11414</v>
      </c>
    </row>
    <row r="53" spans="1:3" x14ac:dyDescent="0.3">
      <c r="A53" s="23" t="s">
        <v>11307</v>
      </c>
      <c r="B53" s="23" t="s">
        <v>11415</v>
      </c>
      <c r="C53" s="23" t="s">
        <v>11416</v>
      </c>
    </row>
    <row r="54" spans="1:3" ht="28.8" x14ac:dyDescent="0.3">
      <c r="A54" s="23" t="s">
        <v>11308</v>
      </c>
      <c r="B54" s="23" t="s">
        <v>11038</v>
      </c>
      <c r="C54" s="23" t="s">
        <v>11039</v>
      </c>
    </row>
    <row r="55" spans="1:3" ht="43.2" x14ac:dyDescent="0.3">
      <c r="A55" s="23" t="s">
        <v>11309</v>
      </c>
      <c r="B55" s="23" t="s">
        <v>11417</v>
      </c>
      <c r="C55" s="23" t="s">
        <v>11309</v>
      </c>
    </row>
    <row r="56" spans="1:3" ht="43.2" x14ac:dyDescent="0.3">
      <c r="A56" s="23" t="s">
        <v>11310</v>
      </c>
      <c r="B56" s="23" t="s">
        <v>11418</v>
      </c>
      <c r="C56" s="23" t="s">
        <v>11310</v>
      </c>
    </row>
    <row r="57" spans="1:3" x14ac:dyDescent="0.3">
      <c r="A57" s="23" t="s">
        <v>11311</v>
      </c>
      <c r="B57" s="23" t="s">
        <v>10985</v>
      </c>
      <c r="C57" s="23" t="s">
        <v>10986</v>
      </c>
    </row>
    <row r="58" spans="1:3" x14ac:dyDescent="0.3">
      <c r="A58" s="23" t="s">
        <v>11312</v>
      </c>
      <c r="B58" s="23" t="s">
        <v>10965</v>
      </c>
      <c r="C58" s="23" t="s">
        <v>10966</v>
      </c>
    </row>
    <row r="59" spans="1:3" ht="28.8" x14ac:dyDescent="0.3">
      <c r="A59" s="23" t="s">
        <v>11313</v>
      </c>
      <c r="B59" s="23" t="s">
        <v>11017</v>
      </c>
      <c r="C59" s="23" t="s">
        <v>11018</v>
      </c>
    </row>
    <row r="60" spans="1:3" ht="28.8" x14ac:dyDescent="0.3">
      <c r="A60" s="23" t="s">
        <v>11314</v>
      </c>
      <c r="B60" s="23" t="s">
        <v>11025</v>
      </c>
      <c r="C60" s="23" t="s">
        <v>11026</v>
      </c>
    </row>
    <row r="61" spans="1:3" ht="43.2" x14ac:dyDescent="0.3">
      <c r="A61" s="23" t="s">
        <v>11315</v>
      </c>
      <c r="B61" s="23" t="s">
        <v>11419</v>
      </c>
      <c r="C61" s="23" t="s">
        <v>11315</v>
      </c>
    </row>
    <row r="62" spans="1:3" ht="28.8" x14ac:dyDescent="0.3">
      <c r="A62" s="23" t="s">
        <v>10982</v>
      </c>
      <c r="B62" s="23" t="s">
        <v>10981</v>
      </c>
      <c r="C62" s="23" t="s">
        <v>10982</v>
      </c>
    </row>
    <row r="63" spans="1:3" ht="28.8" x14ac:dyDescent="0.3">
      <c r="A63" s="23" t="s">
        <v>11316</v>
      </c>
      <c r="B63" s="23" t="s">
        <v>11420</v>
      </c>
      <c r="C63" s="23" t="s">
        <v>11421</v>
      </c>
    </row>
    <row r="64" spans="1:3" x14ac:dyDescent="0.3">
      <c r="A64" s="23" t="s">
        <v>11317</v>
      </c>
      <c r="B64" s="23" t="s">
        <v>11000</v>
      </c>
      <c r="C64" s="23" t="s">
        <v>11001</v>
      </c>
    </row>
    <row r="65" spans="1:3" ht="28.8" x14ac:dyDescent="0.3">
      <c r="A65" s="23" t="s">
        <v>11318</v>
      </c>
      <c r="B65" s="23" t="s">
        <v>11422</v>
      </c>
      <c r="C65" s="23" t="s">
        <v>11423</v>
      </c>
    </row>
    <row r="66" spans="1:3" ht="28.8" x14ac:dyDescent="0.3">
      <c r="A66" s="23" t="s">
        <v>11319</v>
      </c>
      <c r="B66" s="23" t="s">
        <v>11424</v>
      </c>
      <c r="C66" s="23" t="s">
        <v>11425</v>
      </c>
    </row>
    <row r="67" spans="1:3" ht="28.8" x14ac:dyDescent="0.3">
      <c r="A67" s="23" t="s">
        <v>11320</v>
      </c>
      <c r="B67" s="23" t="s">
        <v>11426</v>
      </c>
      <c r="C67" s="23" t="s">
        <v>11427</v>
      </c>
    </row>
    <row r="68" spans="1:3" ht="28.8" x14ac:dyDescent="0.3">
      <c r="A68" s="23" t="s">
        <v>11321</v>
      </c>
      <c r="B68" s="23" t="s">
        <v>11428</v>
      </c>
      <c r="C68" s="23" t="s">
        <v>11321</v>
      </c>
    </row>
    <row r="69" spans="1:3" x14ac:dyDescent="0.3">
      <c r="A69" s="23" t="s">
        <v>11322</v>
      </c>
      <c r="B69" s="23" t="s">
        <v>10990</v>
      </c>
      <c r="C69" s="23" t="s">
        <v>10991</v>
      </c>
    </row>
    <row r="70" spans="1:3" x14ac:dyDescent="0.3">
      <c r="A70" s="23" t="s">
        <v>11323</v>
      </c>
      <c r="B70" s="23" t="s">
        <v>11429</v>
      </c>
      <c r="C70" s="23" t="s">
        <v>11430</v>
      </c>
    </row>
    <row r="71" spans="1:3" ht="57.6" x14ac:dyDescent="0.3">
      <c r="A71" s="23" t="s">
        <v>11324</v>
      </c>
      <c r="B71" s="23" t="s">
        <v>11431</v>
      </c>
      <c r="C71" s="23" t="s">
        <v>11432</v>
      </c>
    </row>
    <row r="72" spans="1:3" x14ac:dyDescent="0.3">
      <c r="A72" s="23" t="s">
        <v>11325</v>
      </c>
      <c r="B72" s="23" t="s">
        <v>11433</v>
      </c>
      <c r="C72" s="23" t="s">
        <v>11325</v>
      </c>
    </row>
    <row r="73" spans="1:3" x14ac:dyDescent="0.3">
      <c r="A73" s="23" t="s">
        <v>11326</v>
      </c>
      <c r="B73" s="23" t="s">
        <v>10994</v>
      </c>
      <c r="C73" s="23" t="s">
        <v>10995</v>
      </c>
    </row>
    <row r="74" spans="1:3" ht="28.8" x14ac:dyDescent="0.3">
      <c r="A74" s="23" t="s">
        <v>11327</v>
      </c>
      <c r="B74" s="23" t="s">
        <v>11434</v>
      </c>
      <c r="C74" s="23" t="s">
        <v>11327</v>
      </c>
    </row>
    <row r="75" spans="1:3" ht="28.8" x14ac:dyDescent="0.3">
      <c r="A75" s="23" t="s">
        <v>10997</v>
      </c>
      <c r="B75" s="23" t="s">
        <v>10996</v>
      </c>
      <c r="C75" s="23" t="s">
        <v>10997</v>
      </c>
    </row>
    <row r="76" spans="1:3" x14ac:dyDescent="0.3">
      <c r="A76" s="23" t="s">
        <v>11328</v>
      </c>
      <c r="B76" s="23" t="s">
        <v>11435</v>
      </c>
      <c r="C76" s="23" t="s">
        <v>11436</v>
      </c>
    </row>
    <row r="77" spans="1:3" x14ac:dyDescent="0.3">
      <c r="A77" s="23" t="s">
        <v>11329</v>
      </c>
      <c r="B77" s="23" t="s">
        <v>11005</v>
      </c>
      <c r="C77" s="23" t="s">
        <v>11006</v>
      </c>
    </row>
    <row r="78" spans="1:3" x14ac:dyDescent="0.3">
      <c r="A78" s="23" t="s">
        <v>11330</v>
      </c>
      <c r="B78" s="23" t="s">
        <v>11437</v>
      </c>
      <c r="C78" s="23" t="s">
        <v>11438</v>
      </c>
    </row>
    <row r="79" spans="1:3" x14ac:dyDescent="0.3">
      <c r="A79" s="23" t="s">
        <v>11331</v>
      </c>
      <c r="B79" s="23" t="s">
        <v>11439</v>
      </c>
      <c r="C79" s="23" t="s">
        <v>11440</v>
      </c>
    </row>
    <row r="80" spans="1:3" x14ac:dyDescent="0.3">
      <c r="A80" s="23" t="s">
        <v>11332</v>
      </c>
      <c r="B80" s="23" t="s">
        <v>11441</v>
      </c>
      <c r="C80" s="23" t="s">
        <v>11332</v>
      </c>
    </row>
    <row r="81" spans="1:3" ht="57.6" x14ac:dyDescent="0.3">
      <c r="A81" s="23" t="s">
        <v>11333</v>
      </c>
      <c r="B81" s="23" t="s">
        <v>11442</v>
      </c>
      <c r="C81" s="23" t="s">
        <v>11443</v>
      </c>
    </row>
    <row r="82" spans="1:3" ht="28.8" x14ac:dyDescent="0.3">
      <c r="A82" s="23" t="s">
        <v>11334</v>
      </c>
      <c r="B82" s="23" t="s">
        <v>11444</v>
      </c>
      <c r="C82" s="23" t="s">
        <v>11445</v>
      </c>
    </row>
    <row r="83" spans="1:3" ht="28.8" x14ac:dyDescent="0.3">
      <c r="A83" s="23" t="s">
        <v>11335</v>
      </c>
      <c r="B83" s="23" t="s">
        <v>11446</v>
      </c>
      <c r="C83" s="23" t="s">
        <v>11447</v>
      </c>
    </row>
    <row r="84" spans="1:3" ht="43.2" x14ac:dyDescent="0.3">
      <c r="A84" s="23" t="s">
        <v>11036</v>
      </c>
      <c r="B84" s="23" t="s">
        <v>11035</v>
      </c>
      <c r="C84" s="23" t="s">
        <v>11036</v>
      </c>
    </row>
    <row r="85" spans="1:3" ht="43.2" x14ac:dyDescent="0.3">
      <c r="A85" s="23" t="s">
        <v>11336</v>
      </c>
      <c r="B85" s="23" t="s">
        <v>11448</v>
      </c>
      <c r="C85" s="23" t="s">
        <v>11449</v>
      </c>
    </row>
    <row r="86" spans="1:3" ht="28.8" x14ac:dyDescent="0.3">
      <c r="A86" s="23" t="s">
        <v>11337</v>
      </c>
      <c r="B86" s="23" t="s">
        <v>11450</v>
      </c>
      <c r="C86" s="23" t="s">
        <v>11451</v>
      </c>
    </row>
    <row r="87" spans="1:3" ht="43.2" x14ac:dyDescent="0.3">
      <c r="A87" s="23" t="s">
        <v>11338</v>
      </c>
      <c r="B87" s="23" t="s">
        <v>11452</v>
      </c>
      <c r="C87" s="23" t="s">
        <v>11453</v>
      </c>
    </row>
    <row r="88" spans="1:3" ht="43.2" x14ac:dyDescent="0.3">
      <c r="A88" s="23" t="s">
        <v>11339</v>
      </c>
      <c r="B88" s="23" t="s">
        <v>11454</v>
      </c>
      <c r="C88" s="23" t="s">
        <v>11455</v>
      </c>
    </row>
    <row r="89" spans="1:3" ht="28.8" x14ac:dyDescent="0.3">
      <c r="A89" s="23" t="s">
        <v>11340</v>
      </c>
      <c r="B89" s="23" t="s">
        <v>143</v>
      </c>
      <c r="C89" s="23" t="s">
        <v>11456</v>
      </c>
    </row>
    <row r="90" spans="1:3" ht="28.8" x14ac:dyDescent="0.3">
      <c r="A90" s="23" t="s">
        <v>11341</v>
      </c>
      <c r="B90" s="23" t="s">
        <v>10961</v>
      </c>
      <c r="C90" s="23" t="s">
        <v>10962</v>
      </c>
    </row>
    <row r="91" spans="1:3" x14ac:dyDescent="0.3">
      <c r="A91" s="23" t="s">
        <v>11342</v>
      </c>
      <c r="B91" s="23" t="s">
        <v>11457</v>
      </c>
      <c r="C91" s="23" t="s">
        <v>11342</v>
      </c>
    </row>
    <row r="92" spans="1:3" ht="43.2" x14ac:dyDescent="0.3">
      <c r="A92" s="23" t="s">
        <v>11343</v>
      </c>
      <c r="B92" s="23" t="s">
        <v>11458</v>
      </c>
      <c r="C92" s="23" t="s">
        <v>11459</v>
      </c>
    </row>
    <row r="93" spans="1:3" x14ac:dyDescent="0.3">
      <c r="A93" s="23" t="s">
        <v>11344</v>
      </c>
      <c r="B93" s="23" t="s">
        <v>11460</v>
      </c>
      <c r="C93" s="23" t="s">
        <v>11344</v>
      </c>
    </row>
    <row r="94" spans="1:3" ht="28.8" x14ac:dyDescent="0.3">
      <c r="A94" s="23" t="s">
        <v>11345</v>
      </c>
      <c r="B94" s="23" t="s">
        <v>11461</v>
      </c>
      <c r="C94" s="23" t="s">
        <v>11462</v>
      </c>
    </row>
    <row r="95" spans="1:3" ht="43.2" x14ac:dyDescent="0.3">
      <c r="A95" s="23" t="s">
        <v>11346</v>
      </c>
      <c r="B95" s="23" t="s">
        <v>11463</v>
      </c>
      <c r="C95" s="23" t="s">
        <v>11464</v>
      </c>
    </row>
    <row r="96" spans="1:3" x14ac:dyDescent="0.3">
      <c r="A96" s="23" t="s">
        <v>11347</v>
      </c>
      <c r="B96" s="23" t="s">
        <v>11465</v>
      </c>
      <c r="C96" s="23" t="s">
        <v>11466</v>
      </c>
    </row>
    <row r="97" spans="1:3" ht="28.8" x14ac:dyDescent="0.3">
      <c r="A97" s="23" t="s">
        <v>11348</v>
      </c>
      <c r="B97" s="23" t="s">
        <v>11467</v>
      </c>
      <c r="C97" s="23" t="s">
        <v>11468</v>
      </c>
    </row>
    <row r="98" spans="1:3" ht="72" x14ac:dyDescent="0.3">
      <c r="A98" s="23" t="s">
        <v>11349</v>
      </c>
      <c r="B98" s="23" t="s">
        <v>11469</v>
      </c>
      <c r="C98" s="23" t="s">
        <v>11349</v>
      </c>
    </row>
    <row r="99" spans="1:3" x14ac:dyDescent="0.3">
      <c r="A99" s="23" t="s">
        <v>11350</v>
      </c>
      <c r="B99" s="23" t="s">
        <v>11470</v>
      </c>
      <c r="C99" s="23" t="s">
        <v>11471</v>
      </c>
    </row>
    <row r="100" spans="1:3" ht="28.8" x14ac:dyDescent="0.3">
      <c r="A100" s="23" t="s">
        <v>11351</v>
      </c>
      <c r="B100" s="23" t="s">
        <v>11472</v>
      </c>
      <c r="C100" s="23" t="s">
        <v>11351</v>
      </c>
    </row>
    <row r="101" spans="1:3" ht="28.8" x14ac:dyDescent="0.3">
      <c r="A101" s="23" t="s">
        <v>11352</v>
      </c>
      <c r="B101" s="23" t="s">
        <v>11473</v>
      </c>
      <c r="C101" s="23" t="s">
        <v>11474</v>
      </c>
    </row>
    <row r="102" spans="1:3" x14ac:dyDescent="0.3">
      <c r="A102" s="23" t="s">
        <v>11010</v>
      </c>
      <c r="B102" s="23" t="s">
        <v>11011</v>
      </c>
      <c r="C102" s="23" t="s">
        <v>11012</v>
      </c>
    </row>
    <row r="103" spans="1:3" x14ac:dyDescent="0.3">
      <c r="A103" s="23" t="s">
        <v>10953</v>
      </c>
      <c r="B103" s="23" t="s">
        <v>10954</v>
      </c>
      <c r="C103" s="23" t="s">
        <v>10955</v>
      </c>
    </row>
    <row r="104" spans="1:3" x14ac:dyDescent="0.3">
      <c r="A104" s="23" t="s">
        <v>10971</v>
      </c>
      <c r="B104" s="23" t="s">
        <v>10972</v>
      </c>
      <c r="C104" s="23" t="s">
        <v>11475</v>
      </c>
    </row>
    <row r="105" spans="1:3" x14ac:dyDescent="0.3">
      <c r="A105" s="23" t="s">
        <v>11353</v>
      </c>
      <c r="B105" s="23" t="s">
        <v>11476</v>
      </c>
      <c r="C105" s="23" t="s">
        <v>11477</v>
      </c>
    </row>
    <row r="106" spans="1:3" x14ac:dyDescent="0.3">
      <c r="A106" s="23" t="s">
        <v>10987</v>
      </c>
      <c r="B106" s="23" t="s">
        <v>10988</v>
      </c>
      <c r="C106" s="23" t="s">
        <v>10989</v>
      </c>
    </row>
    <row r="107" spans="1:3" ht="43.2" x14ac:dyDescent="0.3">
      <c r="A107" s="23" t="s">
        <v>11354</v>
      </c>
      <c r="B107" s="23" t="s">
        <v>11037</v>
      </c>
      <c r="C107" s="23" t="s">
        <v>11478</v>
      </c>
    </row>
    <row r="108" spans="1:3" x14ac:dyDescent="0.3">
      <c r="A108" s="23" t="s">
        <v>11007</v>
      </c>
      <c r="B108" s="23" t="s">
        <v>11008</v>
      </c>
      <c r="C108" s="23" t="s">
        <v>11009</v>
      </c>
    </row>
    <row r="109" spans="1:3" x14ac:dyDescent="0.3">
      <c r="A109" s="23" t="s">
        <v>11355</v>
      </c>
      <c r="B109" s="23" t="s">
        <v>11479</v>
      </c>
      <c r="C109" s="23" t="s">
        <v>11480</v>
      </c>
    </row>
    <row r="110" spans="1:3" ht="28.8" x14ac:dyDescent="0.3">
      <c r="A110" s="23" t="s">
        <v>11356</v>
      </c>
      <c r="B110" s="23" t="s">
        <v>11023</v>
      </c>
      <c r="C110" s="23" t="s">
        <v>11024</v>
      </c>
    </row>
    <row r="111" spans="1:3" x14ac:dyDescent="0.3">
      <c r="A111" s="23" t="s">
        <v>10958</v>
      </c>
      <c r="B111" s="23" t="s">
        <v>10959</v>
      </c>
      <c r="C111" s="23" t="s">
        <v>10960</v>
      </c>
    </row>
    <row r="112" spans="1:3" ht="28.8" x14ac:dyDescent="0.3">
      <c r="A112" s="23" t="s">
        <v>11357</v>
      </c>
      <c r="B112" s="23" t="s">
        <v>11481</v>
      </c>
      <c r="C112" s="23" t="s">
        <v>11482</v>
      </c>
    </row>
    <row r="113" spans="1:3" x14ac:dyDescent="0.3">
      <c r="A113" s="23" t="s">
        <v>10973</v>
      </c>
      <c r="B113" s="23" t="s">
        <v>10974</v>
      </c>
      <c r="C113" s="23" t="s">
        <v>10975</v>
      </c>
    </row>
    <row r="114" spans="1:3" ht="28.8" x14ac:dyDescent="0.3">
      <c r="A114" s="23" t="s">
        <v>11358</v>
      </c>
      <c r="B114" s="23" t="s">
        <v>11015</v>
      </c>
      <c r="C114" s="23" t="s">
        <v>11016</v>
      </c>
    </row>
    <row r="115" spans="1:3" ht="28.8" x14ac:dyDescent="0.3">
      <c r="A115" s="23" t="s">
        <v>11359</v>
      </c>
      <c r="B115" s="23" t="s">
        <v>11483</v>
      </c>
      <c r="C115" s="23" t="s">
        <v>11484</v>
      </c>
    </row>
    <row r="116" spans="1:3" x14ac:dyDescent="0.3">
      <c r="A116" s="23" t="s">
        <v>11002</v>
      </c>
      <c r="B116" s="23" t="s">
        <v>11003</v>
      </c>
      <c r="C116" s="23" t="s">
        <v>11004</v>
      </c>
    </row>
  </sheetData>
  <pageMargins left="0.7" right="0.7" top="0.95958333333333334" bottom="0.75" header="0.3" footer="0.3"/>
  <pageSetup scale="94" fitToHeight="0" orientation="portrait" r:id="rId1"/>
  <headerFooter>
    <oddHeader>&amp;L&amp;18S2.4: Unique ethoxylated chemicals serving as proxies for lower bound of &amp;"-,Italic"prevalence&amp;Yproduct</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D6EF-20E0-4383-8E7B-1F3C83DB5CDB}">
  <sheetPr>
    <pageSetUpPr fitToPage="1"/>
  </sheetPr>
  <dimension ref="A1:D10789"/>
  <sheetViews>
    <sheetView view="pageLayout" zoomScaleNormal="100" workbookViewId="0">
      <selection activeCell="B4" sqref="B4"/>
    </sheetView>
  </sheetViews>
  <sheetFormatPr defaultRowHeight="14.4" x14ac:dyDescent="0.3"/>
  <cols>
    <col min="1" max="1" width="8.88671875" style="23"/>
    <col min="2" max="2" width="74" style="23" customWidth="1"/>
    <col min="3" max="3" width="16.88671875" style="23" customWidth="1"/>
    <col min="4" max="4" width="52.6640625" style="23" customWidth="1"/>
  </cols>
  <sheetData>
    <row r="1" spans="1:4" ht="28.8" x14ac:dyDescent="0.3">
      <c r="A1" s="130" t="s">
        <v>139</v>
      </c>
      <c r="B1" s="130" t="s">
        <v>140</v>
      </c>
      <c r="C1" s="130" t="s">
        <v>11221</v>
      </c>
      <c r="D1" s="130" t="s">
        <v>141</v>
      </c>
    </row>
    <row r="2" spans="1:4" x14ac:dyDescent="0.3">
      <c r="A2" s="23">
        <v>92101921</v>
      </c>
      <c r="B2" s="23" t="s">
        <v>142</v>
      </c>
      <c r="C2" s="23">
        <v>0</v>
      </c>
      <c r="D2" s="23" t="s">
        <v>143</v>
      </c>
    </row>
    <row r="3" spans="1:4" ht="43.2" x14ac:dyDescent="0.3">
      <c r="A3" s="23">
        <v>28345010</v>
      </c>
      <c r="B3" s="23" t="s">
        <v>144</v>
      </c>
      <c r="C3" s="23">
        <v>0.25</v>
      </c>
      <c r="D3" s="23" t="s">
        <v>145</v>
      </c>
    </row>
    <row r="4" spans="1:4" x14ac:dyDescent="0.3">
      <c r="A4" s="23">
        <v>28345110</v>
      </c>
      <c r="B4" s="23" t="s">
        <v>146</v>
      </c>
      <c r="C4" s="23">
        <v>0.25</v>
      </c>
    </row>
    <row r="5" spans="1:4" x14ac:dyDescent="0.3">
      <c r="A5" s="23">
        <v>28355110</v>
      </c>
      <c r="B5" s="23" t="s">
        <v>147</v>
      </c>
      <c r="C5" s="23">
        <v>0.25</v>
      </c>
    </row>
    <row r="6" spans="1:4" x14ac:dyDescent="0.3">
      <c r="A6" s="23">
        <v>28355410</v>
      </c>
      <c r="B6" s="23" t="s">
        <v>148</v>
      </c>
      <c r="C6" s="23">
        <v>0.25</v>
      </c>
    </row>
    <row r="7" spans="1:4" ht="28.8" x14ac:dyDescent="0.3">
      <c r="A7" s="23">
        <v>41601160</v>
      </c>
      <c r="B7" s="23" t="s">
        <v>149</v>
      </c>
      <c r="C7" s="23">
        <v>0.25</v>
      </c>
      <c r="D7" s="23" t="s">
        <v>150</v>
      </c>
    </row>
    <row r="8" spans="1:4" x14ac:dyDescent="0.3">
      <c r="A8" s="23">
        <v>41602070</v>
      </c>
      <c r="B8" s="23" t="s">
        <v>151</v>
      </c>
      <c r="C8" s="23">
        <v>0.25</v>
      </c>
    </row>
    <row r="9" spans="1:4" x14ac:dyDescent="0.3">
      <c r="A9" s="23">
        <v>41602090</v>
      </c>
      <c r="B9" s="23" t="s">
        <v>152</v>
      </c>
      <c r="C9" s="23">
        <v>0.25</v>
      </c>
    </row>
    <row r="10" spans="1:4" x14ac:dyDescent="0.3">
      <c r="A10" s="23">
        <v>58404040</v>
      </c>
      <c r="B10" s="23" t="s">
        <v>153</v>
      </c>
      <c r="C10" s="23">
        <v>0.25</v>
      </c>
    </row>
    <row r="11" spans="1:4" x14ac:dyDescent="0.3">
      <c r="A11" s="23">
        <v>71801000</v>
      </c>
      <c r="B11" s="23" t="s">
        <v>154</v>
      </c>
      <c r="C11" s="23">
        <v>0.25</v>
      </c>
    </row>
    <row r="12" spans="1:4" x14ac:dyDescent="0.3">
      <c r="A12" s="23">
        <v>75601000</v>
      </c>
      <c r="B12" s="23" t="s">
        <v>155</v>
      </c>
      <c r="C12" s="23">
        <v>0.25</v>
      </c>
    </row>
    <row r="13" spans="1:4" x14ac:dyDescent="0.3">
      <c r="A13" s="23">
        <v>75603000</v>
      </c>
      <c r="B13" s="23" t="s">
        <v>156</v>
      </c>
      <c r="C13" s="23">
        <v>0.25</v>
      </c>
    </row>
    <row r="14" spans="1:4" x14ac:dyDescent="0.3">
      <c r="A14" s="23">
        <v>75607060</v>
      </c>
      <c r="B14" s="23" t="s">
        <v>157</v>
      </c>
      <c r="C14" s="23">
        <v>0.25</v>
      </c>
    </row>
    <row r="15" spans="1:4" x14ac:dyDescent="0.3">
      <c r="A15" s="23">
        <v>75607090</v>
      </c>
      <c r="B15" s="23" t="s">
        <v>158</v>
      </c>
      <c r="C15" s="23">
        <v>0.25</v>
      </c>
    </row>
    <row r="16" spans="1:4" x14ac:dyDescent="0.3">
      <c r="A16" s="23">
        <v>75649010</v>
      </c>
      <c r="B16" s="23" t="s">
        <v>159</v>
      </c>
      <c r="C16" s="23">
        <v>0.25</v>
      </c>
    </row>
    <row r="17" spans="1:4" x14ac:dyDescent="0.3">
      <c r="A17" s="23">
        <v>75649030</v>
      </c>
      <c r="B17" s="23" t="s">
        <v>160</v>
      </c>
      <c r="C17" s="23">
        <v>0.25</v>
      </c>
    </row>
    <row r="18" spans="1:4" x14ac:dyDescent="0.3">
      <c r="A18" s="23">
        <v>75651010</v>
      </c>
      <c r="B18" s="23" t="s">
        <v>161</v>
      </c>
      <c r="C18" s="23">
        <v>0.25</v>
      </c>
    </row>
    <row r="19" spans="1:4" x14ac:dyDescent="0.3">
      <c r="A19" s="23">
        <v>75651050</v>
      </c>
      <c r="B19" s="23" t="s">
        <v>162</v>
      </c>
      <c r="C19" s="23">
        <v>0.25</v>
      </c>
    </row>
    <row r="20" spans="1:4" x14ac:dyDescent="0.3">
      <c r="A20" s="23">
        <v>75651080</v>
      </c>
      <c r="B20" s="23" t="s">
        <v>163</v>
      </c>
      <c r="C20" s="23">
        <v>0.25</v>
      </c>
    </row>
    <row r="21" spans="1:4" x14ac:dyDescent="0.3">
      <c r="A21" s="23">
        <v>75651110</v>
      </c>
      <c r="B21" s="23" t="s">
        <v>164</v>
      </c>
      <c r="C21" s="23">
        <v>0.25</v>
      </c>
    </row>
    <row r="22" spans="1:4" x14ac:dyDescent="0.3">
      <c r="A22" s="23">
        <v>75651120</v>
      </c>
      <c r="B22" s="23" t="s">
        <v>165</v>
      </c>
      <c r="C22" s="23">
        <v>0.25</v>
      </c>
    </row>
    <row r="23" spans="1:4" x14ac:dyDescent="0.3">
      <c r="A23" s="23">
        <v>75651150</v>
      </c>
      <c r="B23" s="23" t="s">
        <v>166</v>
      </c>
      <c r="C23" s="23">
        <v>0.25</v>
      </c>
    </row>
    <row r="24" spans="1:4" ht="28.8" x14ac:dyDescent="0.3">
      <c r="A24" s="23">
        <v>53105160</v>
      </c>
      <c r="B24" s="23" t="s">
        <v>167</v>
      </c>
      <c r="C24" s="23">
        <v>0.35</v>
      </c>
      <c r="D24" s="23" t="s">
        <v>11051</v>
      </c>
    </row>
    <row r="25" spans="1:4" x14ac:dyDescent="0.3">
      <c r="A25" s="23">
        <v>53105260</v>
      </c>
      <c r="B25" s="23" t="s">
        <v>168</v>
      </c>
      <c r="C25" s="23">
        <v>0.35</v>
      </c>
    </row>
    <row r="26" spans="1:4" x14ac:dyDescent="0.3">
      <c r="A26" s="23">
        <v>53120060</v>
      </c>
      <c r="B26" s="23" t="s">
        <v>169</v>
      </c>
      <c r="C26" s="23">
        <v>0.35</v>
      </c>
    </row>
    <row r="27" spans="1:4" x14ac:dyDescent="0.3">
      <c r="A27" s="23">
        <v>53120160</v>
      </c>
      <c r="B27" s="23" t="s">
        <v>170</v>
      </c>
      <c r="C27" s="23">
        <v>0.35</v>
      </c>
    </row>
    <row r="28" spans="1:4" x14ac:dyDescent="0.3">
      <c r="A28" s="23">
        <v>53120260</v>
      </c>
      <c r="B28" s="23" t="s">
        <v>171</v>
      </c>
      <c r="C28" s="23">
        <v>0.35</v>
      </c>
    </row>
    <row r="29" spans="1:4" x14ac:dyDescent="0.3">
      <c r="A29" s="23">
        <v>53121060</v>
      </c>
      <c r="B29" s="23" t="s">
        <v>172</v>
      </c>
      <c r="C29" s="23">
        <v>0.35</v>
      </c>
    </row>
    <row r="30" spans="1:4" x14ac:dyDescent="0.3">
      <c r="A30" s="23">
        <v>53121160</v>
      </c>
      <c r="B30" s="23" t="s">
        <v>173</v>
      </c>
      <c r="C30" s="23">
        <v>0.35</v>
      </c>
    </row>
    <row r="31" spans="1:4" x14ac:dyDescent="0.3">
      <c r="A31" s="23">
        <v>53121260</v>
      </c>
      <c r="B31" s="23" t="s">
        <v>174</v>
      </c>
      <c r="C31" s="23">
        <v>0.35</v>
      </c>
    </row>
    <row r="32" spans="1:4" x14ac:dyDescent="0.3">
      <c r="A32" s="23">
        <v>53121300</v>
      </c>
      <c r="B32" s="23" t="s">
        <v>175</v>
      </c>
      <c r="C32" s="23">
        <v>0.35</v>
      </c>
    </row>
    <row r="33" spans="1:4" x14ac:dyDescent="0.3">
      <c r="A33" s="23">
        <v>83105100</v>
      </c>
      <c r="B33" s="23" t="s">
        <v>176</v>
      </c>
      <c r="C33" s="23">
        <v>0.35</v>
      </c>
    </row>
    <row r="34" spans="1:4" x14ac:dyDescent="0.3">
      <c r="A34" s="23">
        <v>11710354</v>
      </c>
      <c r="B34" s="23" t="s">
        <v>177</v>
      </c>
      <c r="C34" s="23">
        <v>0.5</v>
      </c>
      <c r="D34" s="23" t="s">
        <v>143</v>
      </c>
    </row>
    <row r="35" spans="1:4" x14ac:dyDescent="0.3">
      <c r="A35" s="23">
        <v>11710374</v>
      </c>
      <c r="B35" s="23" t="s">
        <v>178</v>
      </c>
      <c r="C35" s="23">
        <v>0.5</v>
      </c>
      <c r="D35" s="23" t="s">
        <v>143</v>
      </c>
    </row>
    <row r="36" spans="1:4" x14ac:dyDescent="0.3">
      <c r="A36" s="23">
        <v>11710632</v>
      </c>
      <c r="B36" s="23" t="s">
        <v>179</v>
      </c>
      <c r="C36" s="23">
        <v>0.5</v>
      </c>
      <c r="D36" s="23" t="s">
        <v>143</v>
      </c>
    </row>
    <row r="37" spans="1:4" x14ac:dyDescent="0.3">
      <c r="A37" s="23">
        <v>11710633</v>
      </c>
      <c r="B37" s="23" t="s">
        <v>180</v>
      </c>
      <c r="C37" s="23">
        <v>0.5</v>
      </c>
      <c r="D37" s="23" t="s">
        <v>143</v>
      </c>
    </row>
    <row r="38" spans="1:4" x14ac:dyDescent="0.3">
      <c r="A38" s="23">
        <v>11710914</v>
      </c>
      <c r="B38" s="23" t="s">
        <v>181</v>
      </c>
      <c r="C38" s="23">
        <v>0.5</v>
      </c>
      <c r="D38" s="23" t="s">
        <v>143</v>
      </c>
    </row>
    <row r="39" spans="1:4" x14ac:dyDescent="0.3">
      <c r="A39" s="23">
        <v>11710964</v>
      </c>
      <c r="B39" s="23" t="s">
        <v>182</v>
      </c>
      <c r="C39" s="23">
        <v>0.5</v>
      </c>
      <c r="D39" s="23" t="s">
        <v>143</v>
      </c>
    </row>
    <row r="40" spans="1:4" x14ac:dyDescent="0.3">
      <c r="A40" s="23">
        <v>11720314</v>
      </c>
      <c r="B40" s="23" t="s">
        <v>183</v>
      </c>
      <c r="C40" s="23">
        <v>0.5</v>
      </c>
      <c r="D40" s="23" t="s">
        <v>143</v>
      </c>
    </row>
    <row r="41" spans="1:4" x14ac:dyDescent="0.3">
      <c r="A41" s="23">
        <v>11720414</v>
      </c>
      <c r="B41" s="23" t="s">
        <v>184</v>
      </c>
      <c r="C41" s="23">
        <v>0.5</v>
      </c>
      <c r="D41" s="23" t="s">
        <v>143</v>
      </c>
    </row>
    <row r="42" spans="1:4" x14ac:dyDescent="0.3">
      <c r="A42" s="23">
        <v>11720614</v>
      </c>
      <c r="B42" s="23" t="s">
        <v>185</v>
      </c>
      <c r="C42" s="23">
        <v>0.5</v>
      </c>
      <c r="D42" s="23" t="s">
        <v>143</v>
      </c>
    </row>
    <row r="43" spans="1:4" x14ac:dyDescent="0.3">
      <c r="A43" s="23">
        <v>27111050</v>
      </c>
      <c r="B43" s="23" t="s">
        <v>186</v>
      </c>
      <c r="C43" s="23">
        <v>0.5</v>
      </c>
    </row>
    <row r="44" spans="1:4" x14ac:dyDescent="0.3">
      <c r="A44" s="23">
        <v>27130040</v>
      </c>
      <c r="B44" s="23" t="s">
        <v>187</v>
      </c>
      <c r="C44" s="23">
        <v>0.5</v>
      </c>
    </row>
    <row r="45" spans="1:4" x14ac:dyDescent="0.3">
      <c r="A45" s="23">
        <v>27141030</v>
      </c>
      <c r="B45" s="23" t="s">
        <v>188</v>
      </c>
      <c r="C45" s="23">
        <v>0.5</v>
      </c>
    </row>
    <row r="46" spans="1:4" x14ac:dyDescent="0.3">
      <c r="A46" s="23">
        <v>27162050</v>
      </c>
      <c r="B46" s="23" t="s">
        <v>189</v>
      </c>
      <c r="C46" s="23">
        <v>0.5</v>
      </c>
    </row>
    <row r="47" spans="1:4" x14ac:dyDescent="0.3">
      <c r="A47" s="23">
        <v>27162060</v>
      </c>
      <c r="B47" s="23" t="s">
        <v>190</v>
      </c>
      <c r="C47" s="23">
        <v>0.5</v>
      </c>
    </row>
    <row r="48" spans="1:4" x14ac:dyDescent="0.3">
      <c r="A48" s="23">
        <v>28310160</v>
      </c>
      <c r="B48" s="23" t="s">
        <v>191</v>
      </c>
      <c r="C48" s="23">
        <v>0.5</v>
      </c>
    </row>
    <row r="49" spans="1:4" x14ac:dyDescent="0.3">
      <c r="A49" s="23">
        <v>28311030</v>
      </c>
      <c r="B49" s="23" t="s">
        <v>192</v>
      </c>
      <c r="C49" s="23">
        <v>0.5</v>
      </c>
    </row>
    <row r="50" spans="1:4" x14ac:dyDescent="0.3">
      <c r="A50" s="23">
        <v>28321130</v>
      </c>
      <c r="B50" s="23" t="s">
        <v>194</v>
      </c>
      <c r="C50" s="23">
        <v>0.5</v>
      </c>
    </row>
    <row r="51" spans="1:4" x14ac:dyDescent="0.3">
      <c r="A51" s="23">
        <v>28340600</v>
      </c>
      <c r="B51" s="23" t="s">
        <v>195</v>
      </c>
      <c r="C51" s="23">
        <v>0.5</v>
      </c>
    </row>
    <row r="52" spans="1:4" x14ac:dyDescent="0.3">
      <c r="A52" s="23">
        <v>28345030</v>
      </c>
      <c r="B52" s="23" t="s">
        <v>196</v>
      </c>
      <c r="C52" s="23">
        <v>0.5</v>
      </c>
    </row>
    <row r="53" spans="1:4" x14ac:dyDescent="0.3">
      <c r="A53" s="23">
        <v>28345130</v>
      </c>
      <c r="B53" s="23" t="s">
        <v>197</v>
      </c>
      <c r="C53" s="23">
        <v>0.5</v>
      </c>
    </row>
    <row r="54" spans="1:4" x14ac:dyDescent="0.3">
      <c r="A54" s="23">
        <v>28355130</v>
      </c>
      <c r="B54" s="23" t="s">
        <v>198</v>
      </c>
      <c r="C54" s="23">
        <v>0.5</v>
      </c>
    </row>
    <row r="55" spans="1:4" x14ac:dyDescent="0.3">
      <c r="A55" s="23">
        <v>28355430</v>
      </c>
      <c r="B55" s="23" t="s">
        <v>199</v>
      </c>
      <c r="C55" s="23">
        <v>0.5</v>
      </c>
    </row>
    <row r="56" spans="1:4" x14ac:dyDescent="0.3">
      <c r="A56" s="23">
        <v>32120100</v>
      </c>
      <c r="B56" s="23" t="s">
        <v>200</v>
      </c>
      <c r="C56" s="23">
        <v>0.5</v>
      </c>
      <c r="D56" s="23" t="s">
        <v>201</v>
      </c>
    </row>
    <row r="57" spans="1:4" x14ac:dyDescent="0.3">
      <c r="A57" s="23">
        <v>41430200</v>
      </c>
      <c r="B57" s="23" t="s">
        <v>202</v>
      </c>
      <c r="C57" s="23">
        <v>0.5</v>
      </c>
    </row>
    <row r="58" spans="1:4" x14ac:dyDescent="0.3">
      <c r="A58" s="23">
        <v>58401010</v>
      </c>
      <c r="B58" s="23" t="s">
        <v>203</v>
      </c>
      <c r="C58" s="23">
        <v>0.5</v>
      </c>
    </row>
    <row r="59" spans="1:4" x14ac:dyDescent="0.3">
      <c r="A59" s="23">
        <v>71801020</v>
      </c>
      <c r="B59" s="23" t="s">
        <v>204</v>
      </c>
      <c r="C59" s="23">
        <v>0.5</v>
      </c>
    </row>
    <row r="60" spans="1:4" x14ac:dyDescent="0.3">
      <c r="A60" s="23">
        <v>72302020</v>
      </c>
      <c r="B60" s="23" t="s">
        <v>205</v>
      </c>
      <c r="C60" s="23">
        <v>0.5</v>
      </c>
    </row>
    <row r="61" spans="1:4" x14ac:dyDescent="0.3">
      <c r="A61" s="23">
        <v>74404020</v>
      </c>
      <c r="B61" s="23" t="s">
        <v>206</v>
      </c>
      <c r="C61" s="23">
        <v>0.5</v>
      </c>
    </row>
    <row r="62" spans="1:4" x14ac:dyDescent="0.3">
      <c r="A62" s="23">
        <v>74602010</v>
      </c>
      <c r="B62" s="23" t="s">
        <v>207</v>
      </c>
      <c r="C62" s="23">
        <v>0.5</v>
      </c>
    </row>
    <row r="63" spans="1:4" x14ac:dyDescent="0.3">
      <c r="A63" s="23">
        <v>74602200</v>
      </c>
      <c r="B63" s="23" t="s">
        <v>208</v>
      </c>
      <c r="C63" s="23">
        <v>0.5</v>
      </c>
    </row>
    <row r="64" spans="1:4" x14ac:dyDescent="0.3">
      <c r="A64" s="23">
        <v>74603010</v>
      </c>
      <c r="B64" s="23" t="s">
        <v>209</v>
      </c>
      <c r="C64" s="23">
        <v>0.5</v>
      </c>
    </row>
    <row r="65" spans="1:3" x14ac:dyDescent="0.3">
      <c r="A65" s="23">
        <v>74604010</v>
      </c>
      <c r="B65" s="23" t="s">
        <v>210</v>
      </c>
      <c r="C65" s="23">
        <v>0.5</v>
      </c>
    </row>
    <row r="66" spans="1:3" x14ac:dyDescent="0.3">
      <c r="A66" s="23">
        <v>74604100</v>
      </c>
      <c r="B66" s="23" t="s">
        <v>211</v>
      </c>
      <c r="C66" s="23">
        <v>0.5</v>
      </c>
    </row>
    <row r="67" spans="1:3" x14ac:dyDescent="0.3">
      <c r="A67" s="23">
        <v>74604500</v>
      </c>
      <c r="B67" s="23" t="s">
        <v>212</v>
      </c>
      <c r="C67" s="23">
        <v>0.5</v>
      </c>
    </row>
    <row r="68" spans="1:3" x14ac:dyDescent="0.3">
      <c r="A68" s="23">
        <v>74605010</v>
      </c>
      <c r="B68" s="23" t="s">
        <v>213</v>
      </c>
      <c r="C68" s="23">
        <v>0.5</v>
      </c>
    </row>
    <row r="69" spans="1:3" x14ac:dyDescent="0.3">
      <c r="A69" s="23">
        <v>74606010</v>
      </c>
      <c r="B69" s="23" t="s">
        <v>214</v>
      </c>
      <c r="C69" s="23">
        <v>0.5</v>
      </c>
    </row>
    <row r="70" spans="1:3" x14ac:dyDescent="0.3">
      <c r="A70" s="23">
        <v>74606020</v>
      </c>
      <c r="B70" s="23" t="s">
        <v>215</v>
      </c>
      <c r="C70" s="23">
        <v>0.5</v>
      </c>
    </row>
    <row r="71" spans="1:3" x14ac:dyDescent="0.3">
      <c r="A71" s="23">
        <v>75601020</v>
      </c>
      <c r="B71" s="23" t="s">
        <v>216</v>
      </c>
      <c r="C71" s="23">
        <v>0.5</v>
      </c>
    </row>
    <row r="72" spans="1:3" x14ac:dyDescent="0.3">
      <c r="A72" s="23">
        <v>75603020</v>
      </c>
      <c r="B72" s="23" t="s">
        <v>217</v>
      </c>
      <c r="C72" s="23">
        <v>0.5</v>
      </c>
    </row>
    <row r="73" spans="1:3" x14ac:dyDescent="0.3">
      <c r="A73" s="23">
        <v>75604020</v>
      </c>
      <c r="B73" s="23" t="s">
        <v>218</v>
      </c>
      <c r="C73" s="23">
        <v>0.5</v>
      </c>
    </row>
    <row r="74" spans="1:3" x14ac:dyDescent="0.3">
      <c r="A74" s="23">
        <v>75607020</v>
      </c>
      <c r="B74" s="23" t="s">
        <v>219</v>
      </c>
      <c r="C74" s="23">
        <v>0.5</v>
      </c>
    </row>
    <row r="75" spans="1:3" x14ac:dyDescent="0.3">
      <c r="A75" s="23">
        <v>75607040</v>
      </c>
      <c r="B75" s="23" t="s">
        <v>220</v>
      </c>
      <c r="C75" s="23">
        <v>0.5</v>
      </c>
    </row>
    <row r="76" spans="1:3" x14ac:dyDescent="0.3">
      <c r="A76" s="23">
        <v>75607050</v>
      </c>
      <c r="B76" s="23" t="s">
        <v>221</v>
      </c>
      <c r="C76" s="23">
        <v>0.5</v>
      </c>
    </row>
    <row r="77" spans="1:3" x14ac:dyDescent="0.3">
      <c r="A77" s="23">
        <v>75607140</v>
      </c>
      <c r="B77" s="23" t="s">
        <v>222</v>
      </c>
      <c r="C77" s="23">
        <v>0.5</v>
      </c>
    </row>
    <row r="78" spans="1:3" x14ac:dyDescent="0.3">
      <c r="A78" s="23">
        <v>75609050</v>
      </c>
      <c r="B78" s="23" t="s">
        <v>223</v>
      </c>
      <c r="C78" s="23">
        <v>0.5</v>
      </c>
    </row>
    <row r="79" spans="1:3" x14ac:dyDescent="0.3">
      <c r="A79" s="23">
        <v>75651020</v>
      </c>
      <c r="B79" s="23" t="s">
        <v>224</v>
      </c>
      <c r="C79" s="23">
        <v>0.5</v>
      </c>
    </row>
    <row r="80" spans="1:3" x14ac:dyDescent="0.3">
      <c r="A80" s="23">
        <v>75651030</v>
      </c>
      <c r="B80" s="23" t="s">
        <v>225</v>
      </c>
      <c r="C80" s="23">
        <v>0.5</v>
      </c>
    </row>
    <row r="81" spans="1:4" x14ac:dyDescent="0.3">
      <c r="A81" s="23">
        <v>75651040</v>
      </c>
      <c r="B81" s="23" t="s">
        <v>226</v>
      </c>
      <c r="C81" s="23">
        <v>0.5</v>
      </c>
    </row>
    <row r="82" spans="1:4" x14ac:dyDescent="0.3">
      <c r="A82" s="23">
        <v>75651070</v>
      </c>
      <c r="B82" s="23" t="s">
        <v>227</v>
      </c>
      <c r="C82" s="23">
        <v>0.5</v>
      </c>
    </row>
    <row r="83" spans="1:4" x14ac:dyDescent="0.3">
      <c r="A83" s="23">
        <v>75651090</v>
      </c>
      <c r="B83" s="23" t="s">
        <v>228</v>
      </c>
      <c r="C83" s="23">
        <v>0.5</v>
      </c>
    </row>
    <row r="84" spans="1:4" x14ac:dyDescent="0.3">
      <c r="A84" s="23">
        <v>75652010</v>
      </c>
      <c r="B84" s="23" t="s">
        <v>229</v>
      </c>
      <c r="C84" s="23">
        <v>0.5</v>
      </c>
    </row>
    <row r="85" spans="1:4" x14ac:dyDescent="0.3">
      <c r="A85" s="23">
        <v>75652040</v>
      </c>
      <c r="B85" s="23" t="s">
        <v>230</v>
      </c>
      <c r="C85" s="23">
        <v>0.5</v>
      </c>
    </row>
    <row r="86" spans="1:4" x14ac:dyDescent="0.3">
      <c r="A86" s="23">
        <v>75652050</v>
      </c>
      <c r="B86" s="23" t="s">
        <v>231</v>
      </c>
      <c r="C86" s="23">
        <v>0.5</v>
      </c>
    </row>
    <row r="87" spans="1:4" x14ac:dyDescent="0.3">
      <c r="A87" s="23">
        <v>75654010</v>
      </c>
      <c r="B87" s="23" t="s">
        <v>232</v>
      </c>
      <c r="C87" s="23">
        <v>0.5</v>
      </c>
    </row>
    <row r="88" spans="1:4" x14ac:dyDescent="0.3">
      <c r="A88" s="23">
        <v>75657000</v>
      </c>
      <c r="B88" s="23" t="s">
        <v>233</v>
      </c>
      <c r="C88" s="23">
        <v>0.5</v>
      </c>
      <c r="D88" s="23" t="s">
        <v>234</v>
      </c>
    </row>
    <row r="89" spans="1:4" x14ac:dyDescent="0.3">
      <c r="A89" s="23">
        <v>83208000</v>
      </c>
      <c r="B89" s="23" t="s">
        <v>235</v>
      </c>
      <c r="C89" s="23">
        <v>0.5</v>
      </c>
    </row>
    <row r="90" spans="1:4" x14ac:dyDescent="0.3">
      <c r="A90" s="23">
        <v>93301181</v>
      </c>
      <c r="B90" s="23" t="s">
        <v>236</v>
      </c>
      <c r="C90" s="23">
        <v>0.5</v>
      </c>
    </row>
    <row r="91" spans="1:4" x14ac:dyDescent="0.3">
      <c r="A91" s="23">
        <v>93301217</v>
      </c>
      <c r="B91" s="23" t="s">
        <v>237</v>
      </c>
      <c r="C91" s="23">
        <v>0.5</v>
      </c>
    </row>
    <row r="92" spans="1:4" x14ac:dyDescent="0.3">
      <c r="A92" s="23">
        <v>28311020</v>
      </c>
      <c r="B92" s="23" t="s">
        <v>238</v>
      </c>
      <c r="C92" s="23">
        <v>0.75</v>
      </c>
      <c r="D92" s="23" t="s">
        <v>143</v>
      </c>
    </row>
    <row r="93" spans="1:4" x14ac:dyDescent="0.3">
      <c r="A93" s="23">
        <v>28340130</v>
      </c>
      <c r="B93" s="23" t="s">
        <v>239</v>
      </c>
      <c r="C93" s="23">
        <v>0.75</v>
      </c>
    </row>
    <row r="94" spans="1:4" x14ac:dyDescent="0.3">
      <c r="A94" s="23">
        <v>28340660</v>
      </c>
      <c r="B94" s="23" t="s">
        <v>240</v>
      </c>
      <c r="C94" s="23">
        <v>0.75</v>
      </c>
    </row>
    <row r="95" spans="1:4" x14ac:dyDescent="0.3">
      <c r="A95" s="23">
        <v>28500070</v>
      </c>
      <c r="B95" s="23" t="s">
        <v>241</v>
      </c>
      <c r="C95" s="23">
        <v>0.75</v>
      </c>
    </row>
    <row r="96" spans="1:4" x14ac:dyDescent="0.3">
      <c r="A96" s="23">
        <v>28500080</v>
      </c>
      <c r="B96" s="23" t="s">
        <v>242</v>
      </c>
      <c r="C96" s="23">
        <v>0.75</v>
      </c>
    </row>
    <row r="97" spans="1:4" x14ac:dyDescent="0.3">
      <c r="A97" s="23">
        <v>51182020</v>
      </c>
      <c r="B97" s="23" t="s">
        <v>243</v>
      </c>
      <c r="C97" s="23">
        <v>0.75</v>
      </c>
    </row>
    <row r="98" spans="1:4" x14ac:dyDescent="0.3">
      <c r="A98" s="23">
        <v>53105000</v>
      </c>
      <c r="B98" s="23" t="s">
        <v>244</v>
      </c>
      <c r="C98" s="23">
        <v>0.75</v>
      </c>
      <c r="D98" s="23" t="s">
        <v>245</v>
      </c>
    </row>
    <row r="99" spans="1:4" x14ac:dyDescent="0.3">
      <c r="A99" s="23">
        <v>53105050</v>
      </c>
      <c r="B99" s="23" t="s">
        <v>246</v>
      </c>
      <c r="C99" s="23">
        <v>0.75</v>
      </c>
    </row>
    <row r="100" spans="1:4" x14ac:dyDescent="0.3">
      <c r="A100" s="23">
        <v>53105100</v>
      </c>
      <c r="B100" s="23" t="s">
        <v>247</v>
      </c>
      <c r="C100" s="23">
        <v>0.75</v>
      </c>
    </row>
    <row r="101" spans="1:4" x14ac:dyDescent="0.3">
      <c r="A101" s="23">
        <v>53105200</v>
      </c>
      <c r="B101" s="23" t="s">
        <v>248</v>
      </c>
      <c r="C101" s="23">
        <v>0.75</v>
      </c>
    </row>
    <row r="102" spans="1:4" x14ac:dyDescent="0.3">
      <c r="A102" s="23">
        <v>53105600</v>
      </c>
      <c r="B102" s="23" t="s">
        <v>249</v>
      </c>
      <c r="C102" s="23">
        <v>0.75</v>
      </c>
    </row>
    <row r="103" spans="1:4" x14ac:dyDescent="0.3">
      <c r="A103" s="23">
        <v>53105650</v>
      </c>
      <c r="B103" s="23" t="s">
        <v>250</v>
      </c>
      <c r="C103" s="23">
        <v>0.75</v>
      </c>
    </row>
    <row r="104" spans="1:4" x14ac:dyDescent="0.3">
      <c r="A104" s="23">
        <v>53105700</v>
      </c>
      <c r="B104" s="23" t="s">
        <v>251</v>
      </c>
      <c r="C104" s="23">
        <v>0.75</v>
      </c>
    </row>
    <row r="105" spans="1:4" x14ac:dyDescent="0.3">
      <c r="A105" s="23">
        <v>53105750</v>
      </c>
      <c r="B105" s="23" t="s">
        <v>252</v>
      </c>
      <c r="C105" s="23">
        <v>0.75</v>
      </c>
    </row>
    <row r="106" spans="1:4" x14ac:dyDescent="0.3">
      <c r="A106" s="23">
        <v>53105900</v>
      </c>
      <c r="B106" s="23" t="s">
        <v>253</v>
      </c>
      <c r="C106" s="23">
        <v>0.75</v>
      </c>
    </row>
    <row r="107" spans="1:4" x14ac:dyDescent="0.3">
      <c r="A107" s="23">
        <v>53106000</v>
      </c>
      <c r="B107" s="23" t="s">
        <v>254</v>
      </c>
      <c r="C107" s="23">
        <v>0.75</v>
      </c>
    </row>
    <row r="108" spans="1:4" x14ac:dyDescent="0.3">
      <c r="A108" s="23">
        <v>53106050</v>
      </c>
      <c r="B108" s="23" t="s">
        <v>255</v>
      </c>
      <c r="C108" s="23">
        <v>0.75</v>
      </c>
    </row>
    <row r="109" spans="1:4" x14ac:dyDescent="0.3">
      <c r="A109" s="23">
        <v>53120000</v>
      </c>
      <c r="B109" s="23" t="s">
        <v>256</v>
      </c>
      <c r="C109" s="23">
        <v>0.75</v>
      </c>
    </row>
    <row r="110" spans="1:4" x14ac:dyDescent="0.3">
      <c r="A110" s="23">
        <v>53120100</v>
      </c>
      <c r="B110" s="23" t="s">
        <v>257</v>
      </c>
      <c r="C110" s="23">
        <v>0.75</v>
      </c>
    </row>
    <row r="111" spans="1:4" x14ac:dyDescent="0.3">
      <c r="A111" s="23">
        <v>53120200</v>
      </c>
      <c r="B111" s="23" t="s">
        <v>258</v>
      </c>
      <c r="C111" s="23">
        <v>0.75</v>
      </c>
    </row>
    <row r="112" spans="1:4" x14ac:dyDescent="0.3">
      <c r="A112" s="23">
        <v>53120300</v>
      </c>
      <c r="B112" s="23" t="s">
        <v>259</v>
      </c>
      <c r="C112" s="23">
        <v>0.75</v>
      </c>
    </row>
    <row r="113" spans="1:4" x14ac:dyDescent="0.3">
      <c r="A113" s="23">
        <v>53120330</v>
      </c>
      <c r="B113" s="23" t="s">
        <v>260</v>
      </c>
      <c r="C113" s="23">
        <v>0.75</v>
      </c>
    </row>
    <row r="114" spans="1:4" x14ac:dyDescent="0.3">
      <c r="A114" s="23">
        <v>53120350</v>
      </c>
      <c r="B114" s="23" t="s">
        <v>261</v>
      </c>
      <c r="C114" s="23">
        <v>0.75</v>
      </c>
    </row>
    <row r="115" spans="1:4" x14ac:dyDescent="0.3">
      <c r="A115" s="23">
        <v>53121000</v>
      </c>
      <c r="B115" s="23" t="s">
        <v>262</v>
      </c>
      <c r="C115" s="23">
        <v>0.75</v>
      </c>
    </row>
    <row r="116" spans="1:4" x14ac:dyDescent="0.3">
      <c r="A116" s="23">
        <v>53121100</v>
      </c>
      <c r="B116" s="23" t="s">
        <v>263</v>
      </c>
      <c r="C116" s="23">
        <v>0.75</v>
      </c>
    </row>
    <row r="117" spans="1:4" x14ac:dyDescent="0.3">
      <c r="A117" s="23">
        <v>53121200</v>
      </c>
      <c r="B117" s="23" t="s">
        <v>264</v>
      </c>
      <c r="C117" s="23">
        <v>0.75</v>
      </c>
    </row>
    <row r="118" spans="1:4" x14ac:dyDescent="0.3">
      <c r="A118" s="23">
        <v>53121280</v>
      </c>
      <c r="B118" s="23" t="s">
        <v>265</v>
      </c>
      <c r="C118" s="23">
        <v>0.75</v>
      </c>
    </row>
    <row r="119" spans="1:4" x14ac:dyDescent="0.3">
      <c r="A119" s="23">
        <v>53121330</v>
      </c>
      <c r="B119" s="23" t="s">
        <v>266</v>
      </c>
      <c r="C119" s="23">
        <v>0.75</v>
      </c>
    </row>
    <row r="120" spans="1:4" ht="28.8" x14ac:dyDescent="0.3">
      <c r="A120" s="23">
        <v>61201620</v>
      </c>
      <c r="B120" s="23" t="s">
        <v>267</v>
      </c>
      <c r="C120" s="23">
        <v>0.75</v>
      </c>
      <c r="D120" s="23" t="s">
        <v>268</v>
      </c>
    </row>
    <row r="121" spans="1:4" x14ac:dyDescent="0.3">
      <c r="A121" s="23">
        <v>61210620</v>
      </c>
      <c r="B121" s="23" t="s">
        <v>269</v>
      </c>
      <c r="C121" s="23">
        <v>0.75</v>
      </c>
    </row>
    <row r="122" spans="1:4" x14ac:dyDescent="0.3">
      <c r="A122" s="23">
        <v>61210820</v>
      </c>
      <c r="B122" s="23" t="s">
        <v>270</v>
      </c>
      <c r="C122" s="23">
        <v>0.75</v>
      </c>
    </row>
    <row r="123" spans="1:4" x14ac:dyDescent="0.3">
      <c r="A123" s="23">
        <v>61213620</v>
      </c>
      <c r="B123" s="23" t="s">
        <v>271</v>
      </c>
      <c r="C123" s="23">
        <v>0.75</v>
      </c>
    </row>
    <row r="124" spans="1:4" x14ac:dyDescent="0.3">
      <c r="A124" s="23">
        <v>75609020</v>
      </c>
      <c r="B124" s="23" t="s">
        <v>272</v>
      </c>
      <c r="C124" s="23">
        <v>0.75</v>
      </c>
      <c r="D124" s="23" t="s">
        <v>273</v>
      </c>
    </row>
    <row r="125" spans="1:4" x14ac:dyDescent="0.3">
      <c r="A125" s="23">
        <v>75649110</v>
      </c>
      <c r="B125" s="23" t="s">
        <v>274</v>
      </c>
      <c r="C125" s="23">
        <v>0.75</v>
      </c>
    </row>
    <row r="126" spans="1:4" x14ac:dyDescent="0.3">
      <c r="A126" s="23">
        <v>75649150</v>
      </c>
      <c r="B126" s="23" t="s">
        <v>275</v>
      </c>
      <c r="C126" s="23">
        <v>0.75</v>
      </c>
    </row>
    <row r="127" spans="1:4" x14ac:dyDescent="0.3">
      <c r="A127" s="23">
        <v>75651000</v>
      </c>
      <c r="B127" s="23" t="s">
        <v>276</v>
      </c>
      <c r="C127" s="23">
        <v>0.75</v>
      </c>
    </row>
    <row r="128" spans="1:4" x14ac:dyDescent="0.3">
      <c r="A128" s="23">
        <v>92512050</v>
      </c>
      <c r="B128" s="23" t="s">
        <v>277</v>
      </c>
      <c r="C128" s="23">
        <v>0.75</v>
      </c>
    </row>
    <row r="129" spans="1:4" x14ac:dyDescent="0.3">
      <c r="A129" s="23">
        <v>92101810</v>
      </c>
      <c r="B129" s="23" t="s">
        <v>278</v>
      </c>
      <c r="C129" s="23">
        <v>0.8</v>
      </c>
      <c r="D129" s="23" t="s">
        <v>143</v>
      </c>
    </row>
    <row r="130" spans="1:4" x14ac:dyDescent="0.3">
      <c r="A130" s="23">
        <v>92101820</v>
      </c>
      <c r="B130" s="23" t="s">
        <v>279</v>
      </c>
      <c r="C130" s="23">
        <v>0.8</v>
      </c>
      <c r="D130" s="23" t="s">
        <v>143</v>
      </c>
    </row>
    <row r="131" spans="1:4" x14ac:dyDescent="0.3">
      <c r="A131" s="23">
        <v>92101850</v>
      </c>
      <c r="B131" s="23" t="s">
        <v>280</v>
      </c>
      <c r="C131" s="23">
        <v>0.8</v>
      </c>
      <c r="D131" s="23" t="s">
        <v>143</v>
      </c>
    </row>
    <row r="132" spans="1:4" x14ac:dyDescent="0.3">
      <c r="A132" s="23">
        <v>92101851</v>
      </c>
      <c r="B132" s="23" t="s">
        <v>281</v>
      </c>
      <c r="C132" s="23">
        <v>0.8</v>
      </c>
      <c r="D132" s="23" t="s">
        <v>143</v>
      </c>
    </row>
    <row r="133" spans="1:4" x14ac:dyDescent="0.3">
      <c r="A133" s="23">
        <v>92101900</v>
      </c>
      <c r="B133" s="23" t="s">
        <v>282</v>
      </c>
      <c r="C133" s="23">
        <v>0.8</v>
      </c>
    </row>
    <row r="134" spans="1:4" x14ac:dyDescent="0.3">
      <c r="A134" s="23">
        <v>92101901</v>
      </c>
      <c r="B134" s="23" t="s">
        <v>283</v>
      </c>
      <c r="C134" s="23">
        <v>0.8</v>
      </c>
      <c r="D134" s="23" t="s">
        <v>143</v>
      </c>
    </row>
    <row r="135" spans="1:4" x14ac:dyDescent="0.3">
      <c r="A135" s="23">
        <v>92101903</v>
      </c>
      <c r="B135" s="23" t="s">
        <v>284</v>
      </c>
      <c r="C135" s="23">
        <v>0.8</v>
      </c>
      <c r="D135" s="23" t="s">
        <v>143</v>
      </c>
    </row>
    <row r="136" spans="1:4" x14ac:dyDescent="0.3">
      <c r="A136" s="23">
        <v>92101904</v>
      </c>
      <c r="B136" s="23" t="s">
        <v>285</v>
      </c>
      <c r="C136" s="23">
        <v>0.8</v>
      </c>
      <c r="D136" s="23" t="s">
        <v>143</v>
      </c>
    </row>
    <row r="137" spans="1:4" x14ac:dyDescent="0.3">
      <c r="A137" s="23">
        <v>92101905</v>
      </c>
      <c r="B137" s="23" t="s">
        <v>286</v>
      </c>
      <c r="C137" s="23">
        <v>0.8</v>
      </c>
      <c r="D137" s="23" t="s">
        <v>143</v>
      </c>
    </row>
    <row r="138" spans="1:4" x14ac:dyDescent="0.3">
      <c r="A138" s="23">
        <v>92101906</v>
      </c>
      <c r="B138" s="23" t="s">
        <v>287</v>
      </c>
      <c r="C138" s="23">
        <v>0.8</v>
      </c>
      <c r="D138" s="23" t="s">
        <v>143</v>
      </c>
    </row>
    <row r="139" spans="1:4" x14ac:dyDescent="0.3">
      <c r="A139" s="23">
        <v>92101910</v>
      </c>
      <c r="B139" s="23" t="s">
        <v>288</v>
      </c>
      <c r="C139" s="23">
        <v>0.8</v>
      </c>
    </row>
    <row r="140" spans="1:4" x14ac:dyDescent="0.3">
      <c r="A140" s="23">
        <v>92101911</v>
      </c>
      <c r="B140" s="23" t="s">
        <v>289</v>
      </c>
      <c r="C140" s="23">
        <v>0.8</v>
      </c>
      <c r="D140" s="23" t="s">
        <v>143</v>
      </c>
    </row>
    <row r="141" spans="1:4" x14ac:dyDescent="0.3">
      <c r="A141" s="23">
        <v>92101913</v>
      </c>
      <c r="B141" s="23" t="s">
        <v>290</v>
      </c>
      <c r="C141" s="23">
        <v>0.8</v>
      </c>
      <c r="D141" s="23" t="s">
        <v>143</v>
      </c>
    </row>
    <row r="142" spans="1:4" x14ac:dyDescent="0.3">
      <c r="A142" s="23">
        <v>92101917</v>
      </c>
      <c r="B142" s="23" t="s">
        <v>291</v>
      </c>
      <c r="C142" s="23">
        <v>0.8</v>
      </c>
      <c r="D142" s="23" t="s">
        <v>143</v>
      </c>
    </row>
    <row r="143" spans="1:4" x14ac:dyDescent="0.3">
      <c r="A143" s="23">
        <v>92101918</v>
      </c>
      <c r="B143" s="23" t="s">
        <v>292</v>
      </c>
      <c r="C143" s="23">
        <v>0.8</v>
      </c>
      <c r="D143" s="23" t="s">
        <v>143</v>
      </c>
    </row>
    <row r="144" spans="1:4" x14ac:dyDescent="0.3">
      <c r="A144" s="23">
        <v>92101919</v>
      </c>
      <c r="B144" s="23" t="s">
        <v>293</v>
      </c>
      <c r="C144" s="23">
        <v>0.8</v>
      </c>
      <c r="D144" s="23" t="s">
        <v>143</v>
      </c>
    </row>
    <row r="145" spans="1:4" x14ac:dyDescent="0.3">
      <c r="A145" s="23">
        <v>92101920</v>
      </c>
      <c r="B145" s="23" t="s">
        <v>294</v>
      </c>
      <c r="C145" s="23">
        <v>0.8</v>
      </c>
    </row>
    <row r="146" spans="1:4" x14ac:dyDescent="0.3">
      <c r="A146" s="23">
        <v>92101923</v>
      </c>
      <c r="B146" s="23" t="s">
        <v>295</v>
      </c>
      <c r="C146" s="23">
        <v>0.8</v>
      </c>
      <c r="D146" s="23" t="s">
        <v>143</v>
      </c>
    </row>
    <row r="147" spans="1:4" x14ac:dyDescent="0.3">
      <c r="A147" s="23">
        <v>92101925</v>
      </c>
      <c r="B147" s="23" t="s">
        <v>296</v>
      </c>
      <c r="C147" s="23">
        <v>0.8</v>
      </c>
      <c r="D147" s="23" t="s">
        <v>143</v>
      </c>
    </row>
    <row r="148" spans="1:4" x14ac:dyDescent="0.3">
      <c r="A148" s="23">
        <v>92101926</v>
      </c>
      <c r="B148" s="23" t="s">
        <v>297</v>
      </c>
      <c r="C148" s="23">
        <v>0.8</v>
      </c>
      <c r="D148" s="23" t="s">
        <v>143</v>
      </c>
    </row>
    <row r="149" spans="1:4" x14ac:dyDescent="0.3">
      <c r="A149" s="23">
        <v>92101928</v>
      </c>
      <c r="B149" s="23" t="s">
        <v>298</v>
      </c>
      <c r="C149" s="23">
        <v>0.8</v>
      </c>
      <c r="D149" s="23" t="s">
        <v>143</v>
      </c>
    </row>
    <row r="150" spans="1:4" x14ac:dyDescent="0.3">
      <c r="A150" s="23">
        <v>92101930</v>
      </c>
      <c r="B150" s="23" t="s">
        <v>299</v>
      </c>
      <c r="C150" s="23">
        <v>0.8</v>
      </c>
    </row>
    <row r="151" spans="1:4" x14ac:dyDescent="0.3">
      <c r="A151" s="23">
        <v>92101933</v>
      </c>
      <c r="B151" s="23" t="s">
        <v>300</v>
      </c>
      <c r="C151" s="23">
        <v>0.8</v>
      </c>
      <c r="D151" s="23" t="s">
        <v>143</v>
      </c>
    </row>
    <row r="152" spans="1:4" x14ac:dyDescent="0.3">
      <c r="A152" s="23">
        <v>92101935</v>
      </c>
      <c r="B152" s="23" t="s">
        <v>301</v>
      </c>
      <c r="C152" s="23">
        <v>0.8</v>
      </c>
      <c r="D152" s="23" t="s">
        <v>143</v>
      </c>
    </row>
    <row r="153" spans="1:4" x14ac:dyDescent="0.3">
      <c r="A153" s="23">
        <v>92101936</v>
      </c>
      <c r="B153" s="23" t="s">
        <v>302</v>
      </c>
      <c r="C153" s="23">
        <v>0.8</v>
      </c>
      <c r="D153" s="23" t="s">
        <v>143</v>
      </c>
    </row>
    <row r="154" spans="1:4" x14ac:dyDescent="0.3">
      <c r="A154" s="23">
        <v>92101938</v>
      </c>
      <c r="B154" s="23" t="s">
        <v>303</v>
      </c>
      <c r="C154" s="23">
        <v>0.8</v>
      </c>
      <c r="D154" s="23" t="s">
        <v>143</v>
      </c>
    </row>
    <row r="155" spans="1:4" x14ac:dyDescent="0.3">
      <c r="A155" s="23">
        <v>92101950</v>
      </c>
      <c r="B155" s="23" t="s">
        <v>304</v>
      </c>
      <c r="C155" s="23">
        <v>0.8</v>
      </c>
    </row>
    <row r="156" spans="1:4" x14ac:dyDescent="0.3">
      <c r="A156" s="23">
        <v>92101955</v>
      </c>
      <c r="B156" s="23" t="s">
        <v>305</v>
      </c>
      <c r="C156" s="23">
        <v>0.8</v>
      </c>
      <c r="D156" s="23" t="s">
        <v>143</v>
      </c>
    </row>
    <row r="157" spans="1:4" x14ac:dyDescent="0.3">
      <c r="A157" s="23">
        <v>92101960</v>
      </c>
      <c r="B157" s="23" t="s">
        <v>306</v>
      </c>
      <c r="C157" s="23">
        <v>0.8</v>
      </c>
    </row>
    <row r="158" spans="1:4" x14ac:dyDescent="0.3">
      <c r="A158" s="23">
        <v>92101965</v>
      </c>
      <c r="B158" s="23" t="s">
        <v>307</v>
      </c>
      <c r="C158" s="23">
        <v>0.8</v>
      </c>
      <c r="D158" s="23" t="s">
        <v>143</v>
      </c>
    </row>
    <row r="159" spans="1:4" x14ac:dyDescent="0.3">
      <c r="A159" s="23">
        <v>92101970</v>
      </c>
      <c r="B159" s="23" t="s">
        <v>308</v>
      </c>
      <c r="C159" s="23">
        <v>0.8</v>
      </c>
      <c r="D159" s="23" t="s">
        <v>143</v>
      </c>
    </row>
    <row r="160" spans="1:4" x14ac:dyDescent="0.3">
      <c r="A160" s="23">
        <v>92101975</v>
      </c>
      <c r="B160" s="23" t="s">
        <v>309</v>
      </c>
      <c r="C160" s="23">
        <v>0.8</v>
      </c>
      <c r="D160" s="23" t="s">
        <v>143</v>
      </c>
    </row>
    <row r="161" spans="1:4" x14ac:dyDescent="0.3">
      <c r="A161" s="23">
        <v>92102000</v>
      </c>
      <c r="B161" s="23" t="s">
        <v>310</v>
      </c>
      <c r="C161" s="23">
        <v>0.8</v>
      </c>
      <c r="D161" s="23" t="s">
        <v>143</v>
      </c>
    </row>
    <row r="162" spans="1:4" x14ac:dyDescent="0.3">
      <c r="A162" s="23">
        <v>92102010</v>
      </c>
      <c r="B162" s="23" t="s">
        <v>311</v>
      </c>
      <c r="C162" s="23">
        <v>0.8</v>
      </c>
      <c r="D162" s="23" t="s">
        <v>143</v>
      </c>
    </row>
    <row r="163" spans="1:4" x14ac:dyDescent="0.3">
      <c r="A163" s="23">
        <v>92102020</v>
      </c>
      <c r="B163" s="23" t="s">
        <v>312</v>
      </c>
      <c r="C163" s="23">
        <v>0.8</v>
      </c>
      <c r="D163" s="23" t="s">
        <v>143</v>
      </c>
    </row>
    <row r="164" spans="1:4" x14ac:dyDescent="0.3">
      <c r="A164" s="23">
        <v>92102030</v>
      </c>
      <c r="B164" s="23" t="s">
        <v>313</v>
      </c>
      <c r="C164" s="23">
        <v>0.8</v>
      </c>
      <c r="D164" s="23" t="s">
        <v>143</v>
      </c>
    </row>
    <row r="165" spans="1:4" x14ac:dyDescent="0.3">
      <c r="A165" s="23">
        <v>92102040</v>
      </c>
      <c r="B165" s="23" t="s">
        <v>314</v>
      </c>
      <c r="C165" s="23">
        <v>0.8</v>
      </c>
      <c r="D165" s="23" t="s">
        <v>143</v>
      </c>
    </row>
    <row r="166" spans="1:4" x14ac:dyDescent="0.3">
      <c r="A166" s="23">
        <v>92102050</v>
      </c>
      <c r="B166" s="23" t="s">
        <v>315</v>
      </c>
      <c r="C166" s="23">
        <v>0.8</v>
      </c>
      <c r="D166" s="23" t="s">
        <v>143</v>
      </c>
    </row>
    <row r="167" spans="1:4" x14ac:dyDescent="0.3">
      <c r="A167" s="23">
        <v>92102060</v>
      </c>
      <c r="B167" s="23" t="s">
        <v>316</v>
      </c>
      <c r="C167" s="23">
        <v>0.8</v>
      </c>
      <c r="D167" s="23" t="s">
        <v>143</v>
      </c>
    </row>
    <row r="168" spans="1:4" x14ac:dyDescent="0.3">
      <c r="A168" s="23">
        <v>92102070</v>
      </c>
      <c r="B168" s="23" t="s">
        <v>317</v>
      </c>
      <c r="C168" s="23">
        <v>0.8</v>
      </c>
      <c r="D168" s="23" t="s">
        <v>143</v>
      </c>
    </row>
    <row r="169" spans="1:4" x14ac:dyDescent="0.3">
      <c r="A169" s="23">
        <v>92102080</v>
      </c>
      <c r="B169" s="23" t="s">
        <v>318</v>
      </c>
      <c r="C169" s="23">
        <v>0.8</v>
      </c>
      <c r="D169" s="23" t="s">
        <v>143</v>
      </c>
    </row>
    <row r="170" spans="1:4" x14ac:dyDescent="0.3">
      <c r="A170" s="23">
        <v>92102090</v>
      </c>
      <c r="B170" s="23" t="s">
        <v>319</v>
      </c>
      <c r="C170" s="23">
        <v>0.8</v>
      </c>
      <c r="D170" s="23" t="s">
        <v>143</v>
      </c>
    </row>
    <row r="171" spans="1:4" x14ac:dyDescent="0.3">
      <c r="A171" s="23">
        <v>92102100</v>
      </c>
      <c r="B171" s="23" t="s">
        <v>320</v>
      </c>
      <c r="C171" s="23">
        <v>0.8</v>
      </c>
      <c r="D171" s="23" t="s">
        <v>143</v>
      </c>
    </row>
    <row r="172" spans="1:4" x14ac:dyDescent="0.3">
      <c r="A172" s="23">
        <v>92102110</v>
      </c>
      <c r="B172" s="23" t="s">
        <v>321</v>
      </c>
      <c r="C172" s="23">
        <v>0.8</v>
      </c>
      <c r="D172" s="23" t="s">
        <v>143</v>
      </c>
    </row>
    <row r="173" spans="1:4" x14ac:dyDescent="0.3">
      <c r="A173" s="23">
        <v>92102500</v>
      </c>
      <c r="B173" s="23" t="s">
        <v>322</v>
      </c>
      <c r="C173" s="23">
        <v>0.8</v>
      </c>
      <c r="D173" s="23" t="s">
        <v>143</v>
      </c>
    </row>
    <row r="174" spans="1:4" x14ac:dyDescent="0.3">
      <c r="A174" s="23">
        <v>92102501</v>
      </c>
      <c r="B174" s="23" t="s">
        <v>323</v>
      </c>
      <c r="C174" s="23">
        <v>0.8</v>
      </c>
      <c r="D174" s="23" t="s">
        <v>143</v>
      </c>
    </row>
    <row r="175" spans="1:4" x14ac:dyDescent="0.3">
      <c r="A175" s="23">
        <v>92102502</v>
      </c>
      <c r="B175" s="23" t="s">
        <v>324</v>
      </c>
      <c r="C175" s="23">
        <v>0.8</v>
      </c>
      <c r="D175" s="23" t="s">
        <v>143</v>
      </c>
    </row>
    <row r="176" spans="1:4" x14ac:dyDescent="0.3">
      <c r="A176" s="23">
        <v>92102503</v>
      </c>
      <c r="B176" s="23" t="s">
        <v>325</v>
      </c>
      <c r="C176" s="23">
        <v>0.8</v>
      </c>
      <c r="D176" s="23" t="s">
        <v>143</v>
      </c>
    </row>
    <row r="177" spans="1:4" x14ac:dyDescent="0.3">
      <c r="A177" s="23">
        <v>92102504</v>
      </c>
      <c r="B177" s="23" t="s">
        <v>326</v>
      </c>
      <c r="C177" s="23">
        <v>0.8</v>
      </c>
      <c r="D177" s="23" t="s">
        <v>143</v>
      </c>
    </row>
    <row r="178" spans="1:4" x14ac:dyDescent="0.3">
      <c r="A178" s="23">
        <v>92102505</v>
      </c>
      <c r="B178" s="23" t="s">
        <v>327</v>
      </c>
      <c r="C178" s="23">
        <v>0.8</v>
      </c>
      <c r="D178" s="23" t="s">
        <v>143</v>
      </c>
    </row>
    <row r="179" spans="1:4" x14ac:dyDescent="0.3">
      <c r="A179" s="23">
        <v>92102510</v>
      </c>
      <c r="B179" s="23" t="s">
        <v>328</v>
      </c>
      <c r="C179" s="23">
        <v>0.8</v>
      </c>
      <c r="D179" s="23" t="s">
        <v>143</v>
      </c>
    </row>
    <row r="180" spans="1:4" x14ac:dyDescent="0.3">
      <c r="A180" s="23">
        <v>92102511</v>
      </c>
      <c r="B180" s="23" t="s">
        <v>329</v>
      </c>
      <c r="C180" s="23">
        <v>0.8</v>
      </c>
      <c r="D180" s="23" t="s">
        <v>143</v>
      </c>
    </row>
    <row r="181" spans="1:4" x14ac:dyDescent="0.3">
      <c r="A181" s="23">
        <v>92102512</v>
      </c>
      <c r="B181" s="23" t="s">
        <v>330</v>
      </c>
      <c r="C181" s="23">
        <v>0.8</v>
      </c>
      <c r="D181" s="23" t="s">
        <v>143</v>
      </c>
    </row>
    <row r="182" spans="1:4" x14ac:dyDescent="0.3">
      <c r="A182" s="23">
        <v>92102513</v>
      </c>
      <c r="B182" s="23" t="s">
        <v>331</v>
      </c>
      <c r="C182" s="23">
        <v>0.8</v>
      </c>
      <c r="D182" s="23" t="s">
        <v>143</v>
      </c>
    </row>
    <row r="183" spans="1:4" x14ac:dyDescent="0.3">
      <c r="A183" s="23">
        <v>92102514</v>
      </c>
      <c r="B183" s="23" t="s">
        <v>332</v>
      </c>
      <c r="C183" s="23">
        <v>0.8</v>
      </c>
      <c r="D183" s="23" t="s">
        <v>143</v>
      </c>
    </row>
    <row r="184" spans="1:4" x14ac:dyDescent="0.3">
      <c r="A184" s="23">
        <v>92102515</v>
      </c>
      <c r="B184" s="23" t="s">
        <v>333</v>
      </c>
      <c r="C184" s="23">
        <v>0.8</v>
      </c>
      <c r="D184" s="23" t="s">
        <v>143</v>
      </c>
    </row>
    <row r="185" spans="1:4" x14ac:dyDescent="0.3">
      <c r="A185" s="23">
        <v>92102600</v>
      </c>
      <c r="B185" s="23" t="s">
        <v>334</v>
      </c>
      <c r="C185" s="23">
        <v>0.8</v>
      </c>
      <c r="D185" s="23" t="s">
        <v>143</v>
      </c>
    </row>
    <row r="186" spans="1:4" x14ac:dyDescent="0.3">
      <c r="A186" s="23">
        <v>92102601</v>
      </c>
      <c r="B186" s="23" t="s">
        <v>335</v>
      </c>
      <c r="C186" s="23">
        <v>0.8</v>
      </c>
      <c r="D186" s="23" t="s">
        <v>143</v>
      </c>
    </row>
    <row r="187" spans="1:4" x14ac:dyDescent="0.3">
      <c r="A187" s="23">
        <v>92102602</v>
      </c>
      <c r="B187" s="23" t="s">
        <v>336</v>
      </c>
      <c r="C187" s="23">
        <v>0.8</v>
      </c>
      <c r="D187" s="23" t="s">
        <v>143</v>
      </c>
    </row>
    <row r="188" spans="1:4" x14ac:dyDescent="0.3">
      <c r="A188" s="23">
        <v>92102610</v>
      </c>
      <c r="B188" s="23" t="s">
        <v>337</v>
      </c>
      <c r="C188" s="23">
        <v>0.8</v>
      </c>
      <c r="D188" s="23" t="s">
        <v>143</v>
      </c>
    </row>
    <row r="189" spans="1:4" x14ac:dyDescent="0.3">
      <c r="A189" s="23">
        <v>92102611</v>
      </c>
      <c r="B189" s="23" t="s">
        <v>338</v>
      </c>
      <c r="C189" s="23">
        <v>0.8</v>
      </c>
      <c r="D189" s="23" t="s">
        <v>143</v>
      </c>
    </row>
    <row r="190" spans="1:4" x14ac:dyDescent="0.3">
      <c r="A190" s="23">
        <v>92102612</v>
      </c>
      <c r="B190" s="23" t="s">
        <v>339</v>
      </c>
      <c r="C190" s="23">
        <v>0.8</v>
      </c>
      <c r="D190" s="23" t="s">
        <v>143</v>
      </c>
    </row>
    <row r="191" spans="1:4" x14ac:dyDescent="0.3">
      <c r="A191" s="23">
        <v>92161001</v>
      </c>
      <c r="B191" s="23" t="s">
        <v>340</v>
      </c>
      <c r="C191" s="23">
        <v>0.8</v>
      </c>
      <c r="D191" s="23" t="s">
        <v>143</v>
      </c>
    </row>
    <row r="192" spans="1:4" x14ac:dyDescent="0.3">
      <c r="A192" s="23">
        <v>92161002</v>
      </c>
      <c r="B192" s="23" t="s">
        <v>341</v>
      </c>
      <c r="C192" s="23">
        <v>0.8</v>
      </c>
      <c r="D192" s="23" t="s">
        <v>143</v>
      </c>
    </row>
    <row r="193" spans="1:4" x14ac:dyDescent="0.3">
      <c r="A193" s="23">
        <v>92162000</v>
      </c>
      <c r="B193" s="23" t="s">
        <v>342</v>
      </c>
      <c r="C193" s="23">
        <v>0.8</v>
      </c>
    </row>
    <row r="194" spans="1:4" x14ac:dyDescent="0.3">
      <c r="A194" s="23">
        <v>92162001</v>
      </c>
      <c r="B194" s="23" t="s">
        <v>343</v>
      </c>
      <c r="C194" s="23">
        <v>0.8</v>
      </c>
      <c r="D194" s="23" t="s">
        <v>143</v>
      </c>
    </row>
    <row r="195" spans="1:4" x14ac:dyDescent="0.3">
      <c r="A195" s="23">
        <v>92162002</v>
      </c>
      <c r="B195" s="23" t="s">
        <v>344</v>
      </c>
      <c r="C195" s="23">
        <v>0.8</v>
      </c>
      <c r="D195" s="23" t="s">
        <v>143</v>
      </c>
    </row>
    <row r="196" spans="1:4" x14ac:dyDescent="0.3">
      <c r="A196" s="23">
        <v>92306800</v>
      </c>
      <c r="B196" s="23" t="s">
        <v>345</v>
      </c>
      <c r="C196" s="23">
        <v>0.8</v>
      </c>
      <c r="D196" s="23" t="s">
        <v>143</v>
      </c>
    </row>
    <row r="197" spans="1:4" x14ac:dyDescent="0.3">
      <c r="A197" s="23">
        <v>28340590</v>
      </c>
      <c r="B197" s="23" t="s">
        <v>346</v>
      </c>
      <c r="C197" s="23">
        <v>0.9</v>
      </c>
    </row>
    <row r="198" spans="1:4" x14ac:dyDescent="0.3">
      <c r="A198" s="23">
        <v>28350040</v>
      </c>
      <c r="B198" s="23" t="s">
        <v>347</v>
      </c>
      <c r="C198" s="23">
        <v>0.9</v>
      </c>
    </row>
    <row r="199" spans="1:4" x14ac:dyDescent="0.3">
      <c r="A199" s="23">
        <v>58402100</v>
      </c>
      <c r="B199" s="23" t="s">
        <v>348</v>
      </c>
      <c r="C199" s="23">
        <v>0.9</v>
      </c>
    </row>
    <row r="200" spans="1:4" x14ac:dyDescent="0.3">
      <c r="A200" s="23">
        <v>58403040</v>
      </c>
      <c r="B200" s="23" t="s">
        <v>349</v>
      </c>
      <c r="C200" s="23">
        <v>0.9</v>
      </c>
    </row>
    <row r="201" spans="1:4" x14ac:dyDescent="0.3">
      <c r="A201" s="23">
        <v>58404030</v>
      </c>
      <c r="B201" s="23" t="s">
        <v>350</v>
      </c>
      <c r="C201" s="23">
        <v>0.9</v>
      </c>
    </row>
    <row r="202" spans="1:4" x14ac:dyDescent="0.3">
      <c r="A202" s="23">
        <v>58406020</v>
      </c>
      <c r="B202" s="23" t="s">
        <v>351</v>
      </c>
      <c r="C202" s="23">
        <v>0.9</v>
      </c>
    </row>
    <row r="203" spans="1:4" x14ac:dyDescent="0.3">
      <c r="A203" s="23">
        <v>28310170</v>
      </c>
      <c r="B203" s="23" t="s">
        <v>352</v>
      </c>
      <c r="C203" s="23">
        <v>0.95</v>
      </c>
    </row>
    <row r="204" spans="1:4" x14ac:dyDescent="0.3">
      <c r="A204" s="23">
        <v>28340120</v>
      </c>
      <c r="B204" s="23" t="s">
        <v>353</v>
      </c>
      <c r="C204" s="23">
        <v>0.95</v>
      </c>
    </row>
    <row r="205" spans="1:4" x14ac:dyDescent="0.3">
      <c r="A205" s="23">
        <v>41601140</v>
      </c>
      <c r="B205" s="23" t="s">
        <v>354</v>
      </c>
      <c r="C205" s="23">
        <v>0.95</v>
      </c>
      <c r="D205" s="23" t="s">
        <v>11052</v>
      </c>
    </row>
    <row r="206" spans="1:4" x14ac:dyDescent="0.3">
      <c r="A206" s="23">
        <v>41601180</v>
      </c>
      <c r="B206" s="23" t="s">
        <v>355</v>
      </c>
      <c r="C206" s="23">
        <v>0.95</v>
      </c>
    </row>
    <row r="207" spans="1:4" x14ac:dyDescent="0.3">
      <c r="A207" s="23">
        <v>11120000</v>
      </c>
      <c r="B207" s="23" t="s">
        <v>356</v>
      </c>
      <c r="C207" s="23">
        <v>1</v>
      </c>
    </row>
    <row r="208" spans="1:4" x14ac:dyDescent="0.3">
      <c r="A208" s="23">
        <v>11121100</v>
      </c>
      <c r="B208" s="23" t="s">
        <v>357</v>
      </c>
      <c r="C208" s="23">
        <v>1</v>
      </c>
    </row>
    <row r="209" spans="1:4" x14ac:dyDescent="0.3">
      <c r="A209" s="23">
        <v>11121210</v>
      </c>
      <c r="B209" s="23" t="s">
        <v>358</v>
      </c>
      <c r="C209" s="23">
        <v>1</v>
      </c>
    </row>
    <row r="210" spans="1:4" x14ac:dyDescent="0.3">
      <c r="A210" s="23">
        <v>11121300</v>
      </c>
      <c r="B210" s="23" t="s">
        <v>359</v>
      </c>
      <c r="C210" s="23">
        <v>1</v>
      </c>
    </row>
    <row r="211" spans="1:4" x14ac:dyDescent="0.3">
      <c r="A211" s="23">
        <v>11122000</v>
      </c>
      <c r="B211" s="23" t="s">
        <v>360</v>
      </c>
      <c r="C211" s="23">
        <v>1</v>
      </c>
    </row>
    <row r="212" spans="1:4" x14ac:dyDescent="0.3">
      <c r="A212" s="23">
        <v>11514100</v>
      </c>
      <c r="B212" s="23" t="s">
        <v>361</v>
      </c>
      <c r="C212" s="23">
        <v>1</v>
      </c>
    </row>
    <row r="213" spans="1:4" x14ac:dyDescent="0.3">
      <c r="A213" s="23">
        <v>11514300</v>
      </c>
      <c r="B213" s="23" t="s">
        <v>362</v>
      </c>
      <c r="C213" s="23">
        <v>1</v>
      </c>
    </row>
    <row r="214" spans="1:4" x14ac:dyDescent="0.3">
      <c r="A214" s="23">
        <v>11514310</v>
      </c>
      <c r="B214" s="23" t="s">
        <v>363</v>
      </c>
      <c r="C214" s="23">
        <v>1</v>
      </c>
      <c r="D214" s="23" t="s">
        <v>143</v>
      </c>
    </row>
    <row r="215" spans="1:4" x14ac:dyDescent="0.3">
      <c r="A215" s="23">
        <v>11514500</v>
      </c>
      <c r="B215" s="23" t="s">
        <v>364</v>
      </c>
      <c r="C215" s="23">
        <v>1</v>
      </c>
    </row>
    <row r="216" spans="1:4" x14ac:dyDescent="0.3">
      <c r="A216" s="23">
        <v>11515400</v>
      </c>
      <c r="B216" s="23" t="s">
        <v>365</v>
      </c>
      <c r="C216" s="23">
        <v>1</v>
      </c>
    </row>
    <row r="217" spans="1:4" x14ac:dyDescent="0.3">
      <c r="A217" s="23">
        <v>11518000</v>
      </c>
      <c r="B217" s="23" t="s">
        <v>366</v>
      </c>
      <c r="C217" s="23">
        <v>1</v>
      </c>
    </row>
    <row r="218" spans="1:4" x14ac:dyDescent="0.3">
      <c r="A218" s="23">
        <v>11518050</v>
      </c>
      <c r="B218" s="23" t="s">
        <v>367</v>
      </c>
      <c r="C218" s="23">
        <v>1</v>
      </c>
    </row>
    <row r="219" spans="1:4" x14ac:dyDescent="0.3">
      <c r="A219" s="23">
        <v>11518100</v>
      </c>
      <c r="B219" s="23" t="s">
        <v>368</v>
      </c>
      <c r="C219" s="23">
        <v>1</v>
      </c>
    </row>
    <row r="220" spans="1:4" x14ac:dyDescent="0.3">
      <c r="A220" s="23">
        <v>11631000</v>
      </c>
      <c r="B220" s="23" t="s">
        <v>369</v>
      </c>
      <c r="C220" s="23">
        <v>1</v>
      </c>
    </row>
    <row r="221" spans="1:4" x14ac:dyDescent="0.3">
      <c r="A221" s="23">
        <v>11710054</v>
      </c>
      <c r="B221" s="23" t="s">
        <v>370</v>
      </c>
      <c r="C221" s="23">
        <v>1</v>
      </c>
      <c r="D221" s="23" t="s">
        <v>143</v>
      </c>
    </row>
    <row r="222" spans="1:4" x14ac:dyDescent="0.3">
      <c r="A222" s="23">
        <v>11710357</v>
      </c>
      <c r="B222" s="23" t="s">
        <v>371</v>
      </c>
      <c r="C222" s="23">
        <v>1</v>
      </c>
      <c r="D222" s="23" t="s">
        <v>143</v>
      </c>
    </row>
    <row r="223" spans="1:4" x14ac:dyDescent="0.3">
      <c r="A223" s="23">
        <v>11710363</v>
      </c>
      <c r="B223" s="23" t="s">
        <v>372</v>
      </c>
      <c r="C223" s="23">
        <v>1</v>
      </c>
      <c r="D223" s="23" t="s">
        <v>143</v>
      </c>
    </row>
    <row r="224" spans="1:4" x14ac:dyDescent="0.3">
      <c r="A224" s="23">
        <v>11710367</v>
      </c>
      <c r="B224" s="23" t="s">
        <v>373</v>
      </c>
      <c r="C224" s="23">
        <v>1</v>
      </c>
      <c r="D224" s="23" t="s">
        <v>143</v>
      </c>
    </row>
    <row r="225" spans="1:4" x14ac:dyDescent="0.3">
      <c r="A225" s="23">
        <v>11710377</v>
      </c>
      <c r="B225" s="23" t="s">
        <v>374</v>
      </c>
      <c r="C225" s="23">
        <v>1</v>
      </c>
      <c r="D225" s="23" t="s">
        <v>143</v>
      </c>
    </row>
    <row r="226" spans="1:4" x14ac:dyDescent="0.3">
      <c r="A226" s="23">
        <v>11710383</v>
      </c>
      <c r="B226" s="23" t="s">
        <v>375</v>
      </c>
      <c r="C226" s="23">
        <v>1</v>
      </c>
      <c r="D226" s="23" t="s">
        <v>143</v>
      </c>
    </row>
    <row r="227" spans="1:4" ht="28.8" x14ac:dyDescent="0.3">
      <c r="A227" s="23">
        <v>11710387</v>
      </c>
      <c r="B227" s="23" t="s">
        <v>376</v>
      </c>
      <c r="C227" s="23">
        <v>1</v>
      </c>
      <c r="D227" s="23" t="s">
        <v>143</v>
      </c>
    </row>
    <row r="228" spans="1:4" x14ac:dyDescent="0.3">
      <c r="A228" s="23">
        <v>11710477</v>
      </c>
      <c r="B228" s="23" t="s">
        <v>377</v>
      </c>
      <c r="C228" s="23">
        <v>1</v>
      </c>
      <c r="D228" s="23" t="s">
        <v>143</v>
      </c>
    </row>
    <row r="229" spans="1:4" x14ac:dyDescent="0.3">
      <c r="A229" s="23">
        <v>11710481</v>
      </c>
      <c r="B229" s="23" t="s">
        <v>378</v>
      </c>
      <c r="C229" s="23">
        <v>1</v>
      </c>
      <c r="D229" s="23" t="s">
        <v>143</v>
      </c>
    </row>
    <row r="230" spans="1:4" x14ac:dyDescent="0.3">
      <c r="A230" s="23">
        <v>11710482</v>
      </c>
      <c r="B230" s="23" t="s">
        <v>379</v>
      </c>
      <c r="C230" s="23">
        <v>1</v>
      </c>
      <c r="D230" s="23" t="s">
        <v>143</v>
      </c>
    </row>
    <row r="231" spans="1:4" x14ac:dyDescent="0.3">
      <c r="A231" s="23">
        <v>11710626</v>
      </c>
      <c r="B231" s="23" t="s">
        <v>380</v>
      </c>
      <c r="C231" s="23">
        <v>1</v>
      </c>
      <c r="D231" s="23" t="s">
        <v>143</v>
      </c>
    </row>
    <row r="232" spans="1:4" x14ac:dyDescent="0.3">
      <c r="A232" s="23">
        <v>11710627</v>
      </c>
      <c r="B232" s="23" t="s">
        <v>381</v>
      </c>
      <c r="C232" s="23">
        <v>1</v>
      </c>
      <c r="D232" s="23" t="s">
        <v>143</v>
      </c>
    </row>
    <row r="233" spans="1:4" x14ac:dyDescent="0.3">
      <c r="A233" s="23">
        <v>11710636</v>
      </c>
      <c r="B233" s="23" t="s">
        <v>382</v>
      </c>
      <c r="C233" s="23">
        <v>1</v>
      </c>
      <c r="D233" s="23" t="s">
        <v>143</v>
      </c>
    </row>
    <row r="234" spans="1:4" x14ac:dyDescent="0.3">
      <c r="A234" s="23">
        <v>11710637</v>
      </c>
      <c r="B234" s="23" t="s">
        <v>383</v>
      </c>
      <c r="C234" s="23">
        <v>1</v>
      </c>
      <c r="D234" s="23" t="s">
        <v>143</v>
      </c>
    </row>
    <row r="235" spans="1:4" x14ac:dyDescent="0.3">
      <c r="A235" s="23">
        <v>11710643</v>
      </c>
      <c r="B235" s="23" t="s">
        <v>384</v>
      </c>
      <c r="C235" s="23">
        <v>1</v>
      </c>
      <c r="D235" s="23" t="s">
        <v>143</v>
      </c>
    </row>
    <row r="236" spans="1:4" ht="28.8" x14ac:dyDescent="0.3">
      <c r="A236" s="23">
        <v>11710644</v>
      </c>
      <c r="B236" s="23" t="s">
        <v>385</v>
      </c>
      <c r="C236" s="23">
        <v>0.5</v>
      </c>
      <c r="D236" s="23" t="s">
        <v>143</v>
      </c>
    </row>
    <row r="237" spans="1:4" x14ac:dyDescent="0.3">
      <c r="A237" s="23">
        <v>11710647</v>
      </c>
      <c r="B237" s="23" t="s">
        <v>386</v>
      </c>
      <c r="C237" s="23">
        <v>1</v>
      </c>
      <c r="D237" s="23" t="s">
        <v>143</v>
      </c>
    </row>
    <row r="238" spans="1:4" x14ac:dyDescent="0.3">
      <c r="A238" s="23">
        <v>11710654</v>
      </c>
      <c r="B238" s="23" t="s">
        <v>387</v>
      </c>
      <c r="C238" s="23">
        <v>0.5</v>
      </c>
      <c r="D238" s="23" t="s">
        <v>143</v>
      </c>
    </row>
    <row r="239" spans="1:4" x14ac:dyDescent="0.3">
      <c r="A239" s="23">
        <v>11710657</v>
      </c>
      <c r="B239" s="23" t="s">
        <v>388</v>
      </c>
      <c r="C239" s="23">
        <v>1</v>
      </c>
      <c r="D239" s="23" t="s">
        <v>143</v>
      </c>
    </row>
    <row r="240" spans="1:4" x14ac:dyDescent="0.3">
      <c r="A240" s="23">
        <v>11710664</v>
      </c>
      <c r="B240" s="23" t="s">
        <v>389</v>
      </c>
      <c r="C240" s="23">
        <v>1</v>
      </c>
      <c r="D240" s="23" t="s">
        <v>143</v>
      </c>
    </row>
    <row r="241" spans="1:4" x14ac:dyDescent="0.3">
      <c r="A241" s="23">
        <v>11710674</v>
      </c>
      <c r="B241" s="23" t="s">
        <v>390</v>
      </c>
      <c r="C241" s="23">
        <v>1</v>
      </c>
      <c r="D241" s="23" t="s">
        <v>143</v>
      </c>
    </row>
    <row r="242" spans="1:4" x14ac:dyDescent="0.3">
      <c r="A242" s="23">
        <v>11710677</v>
      </c>
      <c r="B242" s="23" t="s">
        <v>391</v>
      </c>
      <c r="C242" s="23">
        <v>1</v>
      </c>
      <c r="D242" s="23" t="s">
        <v>143</v>
      </c>
    </row>
    <row r="243" spans="1:4" x14ac:dyDescent="0.3">
      <c r="A243" s="23">
        <v>11710687</v>
      </c>
      <c r="B243" s="23" t="s">
        <v>392</v>
      </c>
      <c r="C243" s="23">
        <v>1</v>
      </c>
      <c r="D243" s="23" t="s">
        <v>143</v>
      </c>
    </row>
    <row r="244" spans="1:4" ht="28.8" x14ac:dyDescent="0.3">
      <c r="A244" s="23">
        <v>11710693</v>
      </c>
      <c r="B244" s="23" t="s">
        <v>393</v>
      </c>
      <c r="C244" s="23">
        <v>1</v>
      </c>
      <c r="D244" s="23" t="s">
        <v>143</v>
      </c>
    </row>
    <row r="245" spans="1:4" ht="28.8" x14ac:dyDescent="0.3">
      <c r="A245" s="23">
        <v>11710697</v>
      </c>
      <c r="B245" s="23" t="s">
        <v>394</v>
      </c>
      <c r="C245" s="23">
        <v>1</v>
      </c>
      <c r="D245" s="23" t="s">
        <v>143</v>
      </c>
    </row>
    <row r="246" spans="1:4" x14ac:dyDescent="0.3">
      <c r="A246" s="23">
        <v>11710917</v>
      </c>
      <c r="B246" s="23" t="s">
        <v>395</v>
      </c>
      <c r="C246" s="23">
        <v>1</v>
      </c>
      <c r="D246" s="23" t="s">
        <v>143</v>
      </c>
    </row>
    <row r="247" spans="1:4" x14ac:dyDescent="0.3">
      <c r="A247" s="23">
        <v>11710923</v>
      </c>
      <c r="B247" s="23" t="s">
        <v>396</v>
      </c>
      <c r="C247" s="23">
        <v>1</v>
      </c>
      <c r="D247" s="23" t="s">
        <v>143</v>
      </c>
    </row>
    <row r="248" spans="1:4" x14ac:dyDescent="0.3">
      <c r="A248" s="23">
        <v>11710927</v>
      </c>
      <c r="B248" s="23" t="s">
        <v>397</v>
      </c>
      <c r="C248" s="23">
        <v>1</v>
      </c>
      <c r="D248" s="23" t="s">
        <v>143</v>
      </c>
    </row>
    <row r="249" spans="1:4" ht="28.8" x14ac:dyDescent="0.3">
      <c r="A249" s="23">
        <v>11710933</v>
      </c>
      <c r="B249" s="23" t="s">
        <v>398</v>
      </c>
      <c r="C249" s="23">
        <v>1</v>
      </c>
      <c r="D249" s="23" t="s">
        <v>143</v>
      </c>
    </row>
    <row r="250" spans="1:4" ht="28.8" x14ac:dyDescent="0.3">
      <c r="A250" s="23">
        <v>11710937</v>
      </c>
      <c r="B250" s="23" t="s">
        <v>399</v>
      </c>
      <c r="C250" s="23">
        <v>1</v>
      </c>
      <c r="D250" s="23" t="s">
        <v>143</v>
      </c>
    </row>
    <row r="251" spans="1:4" ht="28.8" x14ac:dyDescent="0.3">
      <c r="A251" s="23">
        <v>11710943</v>
      </c>
      <c r="B251" s="23" t="s">
        <v>400</v>
      </c>
      <c r="C251" s="23">
        <v>1</v>
      </c>
      <c r="D251" s="23" t="s">
        <v>143</v>
      </c>
    </row>
    <row r="252" spans="1:4" ht="28.8" x14ac:dyDescent="0.3">
      <c r="A252" s="23">
        <v>11710947</v>
      </c>
      <c r="B252" s="23" t="s">
        <v>401</v>
      </c>
      <c r="C252" s="23">
        <v>1</v>
      </c>
      <c r="D252" s="23" t="s">
        <v>143</v>
      </c>
    </row>
    <row r="253" spans="1:4" x14ac:dyDescent="0.3">
      <c r="A253" s="23">
        <v>11710967</v>
      </c>
      <c r="B253" s="23" t="s">
        <v>402</v>
      </c>
      <c r="C253" s="23">
        <v>1</v>
      </c>
      <c r="D253" s="23" t="s">
        <v>143</v>
      </c>
    </row>
    <row r="254" spans="1:4" x14ac:dyDescent="0.3">
      <c r="A254" s="23">
        <v>11720317</v>
      </c>
      <c r="B254" s="23" t="s">
        <v>403</v>
      </c>
      <c r="C254" s="23">
        <v>1</v>
      </c>
      <c r="D254" s="23" t="s">
        <v>143</v>
      </c>
    </row>
    <row r="255" spans="1:4" ht="28.8" x14ac:dyDescent="0.3">
      <c r="A255" s="23">
        <v>11720323</v>
      </c>
      <c r="B255" s="23" t="s">
        <v>404</v>
      </c>
      <c r="C255" s="23">
        <v>1</v>
      </c>
      <c r="D255" s="23" t="s">
        <v>143</v>
      </c>
    </row>
    <row r="256" spans="1:4" ht="28.8" x14ac:dyDescent="0.3">
      <c r="A256" s="23">
        <v>11720327</v>
      </c>
      <c r="B256" s="23" t="s">
        <v>405</v>
      </c>
      <c r="C256" s="23">
        <v>1</v>
      </c>
      <c r="D256" s="23" t="s">
        <v>143</v>
      </c>
    </row>
    <row r="257" spans="1:4" x14ac:dyDescent="0.3">
      <c r="A257" s="23">
        <v>11720417</v>
      </c>
      <c r="B257" s="23" t="s">
        <v>406</v>
      </c>
      <c r="C257" s="23">
        <v>1</v>
      </c>
      <c r="D257" s="23" t="s">
        <v>143</v>
      </c>
    </row>
    <row r="258" spans="1:4" x14ac:dyDescent="0.3">
      <c r="A258" s="23">
        <v>11720443</v>
      </c>
      <c r="B258" s="23" t="s">
        <v>407</v>
      </c>
      <c r="C258" s="23">
        <v>1</v>
      </c>
      <c r="D258" s="23" t="s">
        <v>143</v>
      </c>
    </row>
    <row r="259" spans="1:4" x14ac:dyDescent="0.3">
      <c r="A259" s="23">
        <v>11720447</v>
      </c>
      <c r="B259" s="23" t="s">
        <v>408</v>
      </c>
      <c r="C259" s="23">
        <v>1</v>
      </c>
      <c r="D259" s="23" t="s">
        <v>143</v>
      </c>
    </row>
    <row r="260" spans="1:4" x14ac:dyDescent="0.3">
      <c r="A260" s="23">
        <v>11720617</v>
      </c>
      <c r="B260" s="23" t="s">
        <v>409</v>
      </c>
      <c r="C260" s="23">
        <v>1</v>
      </c>
      <c r="D260" s="23" t="s">
        <v>143</v>
      </c>
    </row>
    <row r="261" spans="1:4" ht="28.8" x14ac:dyDescent="0.3">
      <c r="A261" s="23">
        <v>11720623</v>
      </c>
      <c r="B261" s="23" t="s">
        <v>410</v>
      </c>
      <c r="C261" s="23">
        <v>1</v>
      </c>
      <c r="D261" s="23" t="s">
        <v>143</v>
      </c>
    </row>
    <row r="262" spans="1:4" ht="28.8" x14ac:dyDescent="0.3">
      <c r="A262" s="23">
        <v>11720627</v>
      </c>
      <c r="B262" s="23" t="s">
        <v>411</v>
      </c>
      <c r="C262" s="23">
        <v>1</v>
      </c>
      <c r="D262" s="23" t="s">
        <v>143</v>
      </c>
    </row>
    <row r="263" spans="1:4" ht="28.8" x14ac:dyDescent="0.3">
      <c r="A263" s="23">
        <v>11720804</v>
      </c>
      <c r="B263" s="23" t="s">
        <v>412</v>
      </c>
      <c r="C263" s="23">
        <v>0.5</v>
      </c>
      <c r="D263" s="23" t="s">
        <v>143</v>
      </c>
    </row>
    <row r="264" spans="1:4" x14ac:dyDescent="0.3">
      <c r="A264" s="23">
        <v>11720807</v>
      </c>
      <c r="B264" s="23" t="s">
        <v>413</v>
      </c>
      <c r="C264" s="23">
        <v>1</v>
      </c>
      <c r="D264" s="23" t="s">
        <v>143</v>
      </c>
    </row>
    <row r="265" spans="1:4" ht="28.8" x14ac:dyDescent="0.3">
      <c r="A265" s="23">
        <v>11740314</v>
      </c>
      <c r="B265" s="23" t="s">
        <v>414</v>
      </c>
      <c r="C265" s="23">
        <v>0.5</v>
      </c>
      <c r="D265" s="23" t="s">
        <v>143</v>
      </c>
    </row>
    <row r="266" spans="1:4" x14ac:dyDescent="0.3">
      <c r="A266" s="23">
        <v>11740317</v>
      </c>
      <c r="B266" s="23" t="s">
        <v>415</v>
      </c>
      <c r="C266" s="23">
        <v>1</v>
      </c>
      <c r="D266" s="23" t="s">
        <v>143</v>
      </c>
    </row>
    <row r="267" spans="1:4" x14ac:dyDescent="0.3">
      <c r="A267" s="23">
        <v>11740323</v>
      </c>
      <c r="B267" s="23" t="s">
        <v>416</v>
      </c>
      <c r="C267" s="23">
        <v>1</v>
      </c>
      <c r="D267" s="23" t="s">
        <v>143</v>
      </c>
    </row>
    <row r="268" spans="1:4" ht="28.8" x14ac:dyDescent="0.3">
      <c r="A268" s="23">
        <v>11740327</v>
      </c>
      <c r="B268" s="23" t="s">
        <v>417</v>
      </c>
      <c r="C268" s="23">
        <v>1</v>
      </c>
      <c r="D268" s="23" t="s">
        <v>143</v>
      </c>
    </row>
    <row r="269" spans="1:4" x14ac:dyDescent="0.3">
      <c r="A269" s="23">
        <v>11740407</v>
      </c>
      <c r="B269" s="23" t="s">
        <v>418</v>
      </c>
      <c r="C269" s="23">
        <v>1</v>
      </c>
      <c r="D269" s="23" t="s">
        <v>143</v>
      </c>
    </row>
    <row r="270" spans="1:4" x14ac:dyDescent="0.3">
      <c r="A270" s="23">
        <v>13250200</v>
      </c>
      <c r="B270" s="23" t="s">
        <v>419</v>
      </c>
      <c r="C270" s="23">
        <v>1</v>
      </c>
    </row>
    <row r="271" spans="1:4" x14ac:dyDescent="0.3">
      <c r="A271" s="23">
        <v>26109180</v>
      </c>
      <c r="B271" s="23" t="s">
        <v>420</v>
      </c>
      <c r="C271" s="23">
        <v>1</v>
      </c>
    </row>
    <row r="272" spans="1:4" x14ac:dyDescent="0.3">
      <c r="A272" s="23">
        <v>51000180</v>
      </c>
      <c r="B272" s="23" t="s">
        <v>421</v>
      </c>
      <c r="C272" s="23">
        <v>1</v>
      </c>
      <c r="D272" s="23" t="s">
        <v>422</v>
      </c>
    </row>
    <row r="273" spans="1:4" x14ac:dyDescent="0.3">
      <c r="A273" s="23">
        <v>51000190</v>
      </c>
      <c r="B273" s="23" t="s">
        <v>423</v>
      </c>
      <c r="C273" s="23">
        <v>1</v>
      </c>
      <c r="D273" s="23" t="s">
        <v>424</v>
      </c>
    </row>
    <row r="274" spans="1:4" x14ac:dyDescent="0.3">
      <c r="A274" s="23">
        <v>51000250</v>
      </c>
      <c r="B274" s="23" t="s">
        <v>425</v>
      </c>
      <c r="C274" s="23">
        <v>1</v>
      </c>
    </row>
    <row r="275" spans="1:4" x14ac:dyDescent="0.3">
      <c r="A275" s="23">
        <v>51000260</v>
      </c>
      <c r="B275" s="23" t="s">
        <v>426</v>
      </c>
      <c r="C275" s="23">
        <v>1</v>
      </c>
    </row>
    <row r="276" spans="1:4" x14ac:dyDescent="0.3">
      <c r="A276" s="23">
        <v>51101050</v>
      </c>
      <c r="B276" s="23" t="s">
        <v>427</v>
      </c>
      <c r="C276" s="23">
        <v>1</v>
      </c>
    </row>
    <row r="277" spans="1:4" x14ac:dyDescent="0.3">
      <c r="A277" s="23">
        <v>51101060</v>
      </c>
      <c r="B277" s="23" t="s">
        <v>428</v>
      </c>
      <c r="C277" s="23">
        <v>1</v>
      </c>
    </row>
    <row r="278" spans="1:4" x14ac:dyDescent="0.3">
      <c r="A278" s="23">
        <v>51106010</v>
      </c>
      <c r="B278" s="23" t="s">
        <v>429</v>
      </c>
      <c r="C278" s="23">
        <v>1</v>
      </c>
    </row>
    <row r="279" spans="1:4" x14ac:dyDescent="0.3">
      <c r="A279" s="23">
        <v>51106020</v>
      </c>
      <c r="B279" s="23" t="s">
        <v>430</v>
      </c>
      <c r="C279" s="23">
        <v>1</v>
      </c>
    </row>
    <row r="280" spans="1:4" x14ac:dyDescent="0.3">
      <c r="A280" s="23">
        <v>51151060</v>
      </c>
      <c r="B280" s="23" t="s">
        <v>431</v>
      </c>
      <c r="C280" s="23">
        <v>1</v>
      </c>
    </row>
    <row r="281" spans="1:4" x14ac:dyDescent="0.3">
      <c r="A281" s="23">
        <v>51165060</v>
      </c>
      <c r="B281" s="23" t="s">
        <v>432</v>
      </c>
      <c r="C281" s="23">
        <v>1</v>
      </c>
    </row>
    <row r="282" spans="1:4" x14ac:dyDescent="0.3">
      <c r="A282" s="23">
        <v>51182010</v>
      </c>
      <c r="B282" s="23" t="s">
        <v>433</v>
      </c>
      <c r="C282" s="23">
        <v>1</v>
      </c>
    </row>
    <row r="283" spans="1:4" x14ac:dyDescent="0.3">
      <c r="A283" s="23">
        <v>51201060</v>
      </c>
      <c r="B283" s="23" t="s">
        <v>434</v>
      </c>
      <c r="C283" s="23">
        <v>1</v>
      </c>
    </row>
    <row r="284" spans="1:4" x14ac:dyDescent="0.3">
      <c r="A284" s="23">
        <v>51201070</v>
      </c>
      <c r="B284" s="23" t="s">
        <v>435</v>
      </c>
      <c r="C284" s="23">
        <v>1</v>
      </c>
    </row>
    <row r="285" spans="1:4" x14ac:dyDescent="0.3">
      <c r="A285" s="23">
        <v>51220030</v>
      </c>
      <c r="B285" s="23" t="s">
        <v>436</v>
      </c>
      <c r="C285" s="23">
        <v>1</v>
      </c>
    </row>
    <row r="286" spans="1:4" x14ac:dyDescent="0.3">
      <c r="A286" s="23">
        <v>51220040</v>
      </c>
      <c r="B286" s="23" t="s">
        <v>437</v>
      </c>
      <c r="C286" s="23">
        <v>1</v>
      </c>
    </row>
    <row r="287" spans="1:4" x14ac:dyDescent="0.3">
      <c r="A287" s="23">
        <v>51300140</v>
      </c>
      <c r="B287" s="23" t="s">
        <v>438</v>
      </c>
      <c r="C287" s="23">
        <v>1</v>
      </c>
    </row>
    <row r="288" spans="1:4" x14ac:dyDescent="0.3">
      <c r="A288" s="23">
        <v>51300150</v>
      </c>
      <c r="B288" s="23" t="s">
        <v>439</v>
      </c>
      <c r="C288" s="23">
        <v>1</v>
      </c>
    </row>
    <row r="289" spans="1:3" x14ac:dyDescent="0.3">
      <c r="A289" s="23">
        <v>51301040</v>
      </c>
      <c r="B289" s="23" t="s">
        <v>440</v>
      </c>
      <c r="C289" s="23">
        <v>1</v>
      </c>
    </row>
    <row r="290" spans="1:3" x14ac:dyDescent="0.3">
      <c r="A290" s="23">
        <v>51301050</v>
      </c>
      <c r="B290" s="23" t="s">
        <v>441</v>
      </c>
      <c r="C290" s="23">
        <v>1</v>
      </c>
    </row>
    <row r="291" spans="1:3" x14ac:dyDescent="0.3">
      <c r="A291" s="23">
        <v>51301540</v>
      </c>
      <c r="B291" s="23" t="s">
        <v>442</v>
      </c>
      <c r="C291" s="23">
        <v>1</v>
      </c>
    </row>
    <row r="292" spans="1:3" x14ac:dyDescent="0.3">
      <c r="A292" s="23">
        <v>51301550</v>
      </c>
      <c r="B292" s="23" t="s">
        <v>443</v>
      </c>
      <c r="C292" s="23">
        <v>1</v>
      </c>
    </row>
    <row r="293" spans="1:3" x14ac:dyDescent="0.3">
      <c r="A293" s="23">
        <v>51320040</v>
      </c>
      <c r="B293" s="23" t="s">
        <v>444</v>
      </c>
      <c r="C293" s="23">
        <v>1</v>
      </c>
    </row>
    <row r="294" spans="1:3" x14ac:dyDescent="0.3">
      <c r="A294" s="23">
        <v>51320050</v>
      </c>
      <c r="B294" s="23" t="s">
        <v>445</v>
      </c>
      <c r="C294" s="23">
        <v>1</v>
      </c>
    </row>
    <row r="295" spans="1:3" x14ac:dyDescent="0.3">
      <c r="A295" s="23">
        <v>51320530</v>
      </c>
      <c r="B295" s="23" t="s">
        <v>446</v>
      </c>
      <c r="C295" s="23">
        <v>1</v>
      </c>
    </row>
    <row r="296" spans="1:3" x14ac:dyDescent="0.3">
      <c r="A296" s="23">
        <v>51320540</v>
      </c>
      <c r="B296" s="23" t="s">
        <v>447</v>
      </c>
      <c r="C296" s="23">
        <v>1</v>
      </c>
    </row>
    <row r="297" spans="1:3" x14ac:dyDescent="0.3">
      <c r="A297" s="23">
        <v>52101100</v>
      </c>
      <c r="B297" s="23" t="s">
        <v>448</v>
      </c>
      <c r="C297" s="23">
        <v>1</v>
      </c>
    </row>
    <row r="298" spans="1:3" x14ac:dyDescent="0.3">
      <c r="A298" s="23">
        <v>52104010</v>
      </c>
      <c r="B298" s="23" t="s">
        <v>449</v>
      </c>
      <c r="C298" s="23">
        <v>1</v>
      </c>
    </row>
    <row r="299" spans="1:3" x14ac:dyDescent="0.3">
      <c r="A299" s="23">
        <v>52202060</v>
      </c>
      <c r="B299" s="23" t="s">
        <v>450</v>
      </c>
      <c r="C299" s="23">
        <v>1</v>
      </c>
    </row>
    <row r="300" spans="1:3" x14ac:dyDescent="0.3">
      <c r="A300" s="23">
        <v>52206060</v>
      </c>
      <c r="B300" s="23" t="s">
        <v>451</v>
      </c>
      <c r="C300" s="23">
        <v>1</v>
      </c>
    </row>
    <row r="301" spans="1:3" x14ac:dyDescent="0.3">
      <c r="A301" s="23">
        <v>53206020</v>
      </c>
      <c r="B301" s="23" t="s">
        <v>452</v>
      </c>
      <c r="C301" s="23">
        <v>1</v>
      </c>
    </row>
    <row r="302" spans="1:3" x14ac:dyDescent="0.3">
      <c r="A302" s="23">
        <v>53452500</v>
      </c>
      <c r="B302" s="23" t="s">
        <v>453</v>
      </c>
      <c r="C302" s="23">
        <v>1</v>
      </c>
    </row>
    <row r="303" spans="1:3" x14ac:dyDescent="0.3">
      <c r="A303" s="23">
        <v>55501000</v>
      </c>
      <c r="B303" s="23" t="s">
        <v>454</v>
      </c>
      <c r="C303" s="23">
        <v>1</v>
      </c>
    </row>
    <row r="304" spans="1:3" x14ac:dyDescent="0.3">
      <c r="A304" s="23">
        <v>55502000</v>
      </c>
      <c r="B304" s="23" t="s">
        <v>455</v>
      </c>
      <c r="C304" s="23">
        <v>1</v>
      </c>
    </row>
    <row r="305" spans="1:4" x14ac:dyDescent="0.3">
      <c r="A305" s="23">
        <v>56201050</v>
      </c>
      <c r="B305" s="23" t="s">
        <v>456</v>
      </c>
      <c r="C305" s="23">
        <v>1</v>
      </c>
      <c r="D305" s="23" t="s">
        <v>143</v>
      </c>
    </row>
    <row r="306" spans="1:4" x14ac:dyDescent="0.3">
      <c r="A306" s="23">
        <v>56201051</v>
      </c>
      <c r="B306" s="23" t="s">
        <v>457</v>
      </c>
      <c r="C306" s="23">
        <v>1</v>
      </c>
      <c r="D306" s="23" t="s">
        <v>143</v>
      </c>
    </row>
    <row r="307" spans="1:4" x14ac:dyDescent="0.3">
      <c r="A307" s="23">
        <v>56201052</v>
      </c>
      <c r="B307" s="23" t="s">
        <v>458</v>
      </c>
      <c r="C307" s="23">
        <v>1</v>
      </c>
      <c r="D307" s="23" t="s">
        <v>143</v>
      </c>
    </row>
    <row r="308" spans="1:4" x14ac:dyDescent="0.3">
      <c r="A308" s="23">
        <v>56201510</v>
      </c>
      <c r="B308" s="23" t="s">
        <v>459</v>
      </c>
      <c r="C308" s="23">
        <v>1</v>
      </c>
    </row>
    <row r="309" spans="1:4" x14ac:dyDescent="0.3">
      <c r="A309" s="23">
        <v>56203055</v>
      </c>
      <c r="B309" s="23" t="s">
        <v>460</v>
      </c>
      <c r="C309" s="23">
        <v>1</v>
      </c>
      <c r="D309" s="23" t="s">
        <v>143</v>
      </c>
    </row>
    <row r="310" spans="1:4" x14ac:dyDescent="0.3">
      <c r="A310" s="23">
        <v>56203056</v>
      </c>
      <c r="B310" s="23" t="s">
        <v>461</v>
      </c>
      <c r="C310" s="23">
        <v>1</v>
      </c>
      <c r="D310" s="23" t="s">
        <v>143</v>
      </c>
    </row>
    <row r="311" spans="1:4" x14ac:dyDescent="0.3">
      <c r="A311" s="23">
        <v>56203057</v>
      </c>
      <c r="B311" s="23" t="s">
        <v>462</v>
      </c>
      <c r="C311" s="23">
        <v>1</v>
      </c>
      <c r="D311" s="23" t="s">
        <v>143</v>
      </c>
    </row>
    <row r="312" spans="1:4" x14ac:dyDescent="0.3">
      <c r="A312" s="23">
        <v>56203085</v>
      </c>
      <c r="B312" s="23" t="s">
        <v>463</v>
      </c>
      <c r="C312" s="23">
        <v>1</v>
      </c>
      <c r="D312" s="23" t="s">
        <v>143</v>
      </c>
    </row>
    <row r="313" spans="1:4" x14ac:dyDescent="0.3">
      <c r="A313" s="23">
        <v>56203086</v>
      </c>
      <c r="B313" s="23" t="s">
        <v>464</v>
      </c>
      <c r="C313" s="23">
        <v>1</v>
      </c>
      <c r="D313" s="23" t="s">
        <v>143</v>
      </c>
    </row>
    <row r="314" spans="1:4" x14ac:dyDescent="0.3">
      <c r="A314" s="23">
        <v>56203087</v>
      </c>
      <c r="B314" s="23" t="s">
        <v>465</v>
      </c>
      <c r="C314" s="23">
        <v>1</v>
      </c>
      <c r="D314" s="23" t="s">
        <v>143</v>
      </c>
    </row>
    <row r="315" spans="1:4" x14ac:dyDescent="0.3">
      <c r="A315" s="23">
        <v>56207015</v>
      </c>
      <c r="B315" s="23" t="s">
        <v>466</v>
      </c>
      <c r="C315" s="23">
        <v>1</v>
      </c>
      <c r="D315" s="23" t="s">
        <v>143</v>
      </c>
    </row>
    <row r="316" spans="1:4" x14ac:dyDescent="0.3">
      <c r="A316" s="23">
        <v>56207016</v>
      </c>
      <c r="B316" s="23" t="s">
        <v>467</v>
      </c>
      <c r="C316" s="23">
        <v>1</v>
      </c>
      <c r="D316" s="23" t="s">
        <v>143</v>
      </c>
    </row>
    <row r="317" spans="1:4" x14ac:dyDescent="0.3">
      <c r="A317" s="23">
        <v>56207017</v>
      </c>
      <c r="B317" s="23" t="s">
        <v>468</v>
      </c>
      <c r="C317" s="23">
        <v>1</v>
      </c>
      <c r="D317" s="23" t="s">
        <v>143</v>
      </c>
    </row>
    <row r="318" spans="1:4" x14ac:dyDescent="0.3">
      <c r="A318" s="23">
        <v>58148600</v>
      </c>
      <c r="B318" s="23" t="s">
        <v>469</v>
      </c>
      <c r="C318" s="23">
        <v>1</v>
      </c>
    </row>
    <row r="319" spans="1:4" x14ac:dyDescent="0.3">
      <c r="A319" s="23">
        <v>71501200</v>
      </c>
      <c r="B319" s="23" t="s">
        <v>470</v>
      </c>
      <c r="C319" s="23">
        <v>1</v>
      </c>
    </row>
    <row r="320" spans="1:4" x14ac:dyDescent="0.3">
      <c r="A320" s="23">
        <v>71801040</v>
      </c>
      <c r="B320" s="23" t="s">
        <v>471</v>
      </c>
      <c r="C320" s="23">
        <v>1</v>
      </c>
    </row>
    <row r="321" spans="1:4" x14ac:dyDescent="0.3">
      <c r="A321" s="23">
        <v>74602050</v>
      </c>
      <c r="B321" s="23" t="s">
        <v>472</v>
      </c>
      <c r="C321" s="23">
        <v>1</v>
      </c>
      <c r="D321" s="23" t="s">
        <v>473</v>
      </c>
    </row>
    <row r="322" spans="1:4" x14ac:dyDescent="0.3">
      <c r="A322" s="23">
        <v>75607130</v>
      </c>
      <c r="B322" s="23" t="s">
        <v>474</v>
      </c>
      <c r="C322" s="23">
        <v>1</v>
      </c>
    </row>
    <row r="323" spans="1:4" x14ac:dyDescent="0.3">
      <c r="A323" s="23">
        <v>75608200</v>
      </c>
      <c r="B323" s="23" t="s">
        <v>475</v>
      </c>
      <c r="C323" s="23">
        <v>1</v>
      </c>
    </row>
    <row r="324" spans="1:4" x14ac:dyDescent="0.3">
      <c r="A324" s="23">
        <v>75649050</v>
      </c>
      <c r="B324" s="23" t="s">
        <v>476</v>
      </c>
      <c r="C324" s="23">
        <v>1</v>
      </c>
    </row>
    <row r="325" spans="1:4" x14ac:dyDescent="0.3">
      <c r="A325" s="23">
        <v>75649070</v>
      </c>
      <c r="B325" s="23" t="s">
        <v>477</v>
      </c>
      <c r="C325" s="23">
        <v>1</v>
      </c>
    </row>
    <row r="326" spans="1:4" x14ac:dyDescent="0.3">
      <c r="A326" s="23">
        <v>75649100</v>
      </c>
      <c r="B326" s="23" t="s">
        <v>478</v>
      </c>
      <c r="C326" s="23">
        <v>1</v>
      </c>
    </row>
    <row r="327" spans="1:4" x14ac:dyDescent="0.3">
      <c r="A327" s="23">
        <v>91301100</v>
      </c>
      <c r="B327" s="23" t="s">
        <v>479</v>
      </c>
      <c r="C327" s="23">
        <v>1</v>
      </c>
    </row>
    <row r="328" spans="1:4" x14ac:dyDescent="0.3">
      <c r="A328" s="23">
        <v>91301200</v>
      </c>
      <c r="B328" s="23" t="s">
        <v>480</v>
      </c>
      <c r="C328" s="23">
        <v>1</v>
      </c>
    </row>
    <row r="329" spans="1:4" x14ac:dyDescent="0.3">
      <c r="A329" s="23">
        <v>92100000</v>
      </c>
      <c r="B329" s="23" t="s">
        <v>481</v>
      </c>
      <c r="C329" s="23">
        <v>1</v>
      </c>
    </row>
    <row r="330" spans="1:4" x14ac:dyDescent="0.3">
      <c r="A330" s="23">
        <v>92100500</v>
      </c>
      <c r="B330" s="23" t="s">
        <v>482</v>
      </c>
      <c r="C330" s="23">
        <v>1</v>
      </c>
    </row>
    <row r="331" spans="1:4" x14ac:dyDescent="0.3">
      <c r="A331" s="23">
        <v>92101000</v>
      </c>
      <c r="B331" s="23" t="s">
        <v>483</v>
      </c>
      <c r="C331" s="23">
        <v>1</v>
      </c>
    </row>
    <row r="332" spans="1:4" x14ac:dyDescent="0.3">
      <c r="A332" s="23">
        <v>92101500</v>
      </c>
      <c r="B332" s="23" t="s">
        <v>484</v>
      </c>
      <c r="C332" s="23">
        <v>1</v>
      </c>
    </row>
    <row r="333" spans="1:4" x14ac:dyDescent="0.3">
      <c r="A333" s="23">
        <v>92101600</v>
      </c>
      <c r="B333" s="23" t="s">
        <v>485</v>
      </c>
      <c r="C333" s="23">
        <v>1</v>
      </c>
    </row>
    <row r="334" spans="1:4" x14ac:dyDescent="0.3">
      <c r="A334" s="23">
        <v>92101610</v>
      </c>
      <c r="B334" s="23" t="s">
        <v>486</v>
      </c>
      <c r="C334" s="23">
        <v>1</v>
      </c>
    </row>
    <row r="335" spans="1:4" x14ac:dyDescent="0.3">
      <c r="A335" s="23">
        <v>92101630</v>
      </c>
      <c r="B335" s="23" t="s">
        <v>487</v>
      </c>
      <c r="C335" s="23">
        <v>1</v>
      </c>
    </row>
    <row r="336" spans="1:4" x14ac:dyDescent="0.3">
      <c r="A336" s="23">
        <v>92101640</v>
      </c>
      <c r="B336" s="23" t="s">
        <v>488</v>
      </c>
      <c r="C336" s="23">
        <v>1</v>
      </c>
    </row>
    <row r="337" spans="1:4" x14ac:dyDescent="0.3">
      <c r="A337" s="23">
        <v>92101650</v>
      </c>
      <c r="B337" s="23" t="s">
        <v>489</v>
      </c>
      <c r="C337" s="23">
        <v>1</v>
      </c>
    </row>
    <row r="338" spans="1:4" x14ac:dyDescent="0.3">
      <c r="A338" s="23">
        <v>92101660</v>
      </c>
      <c r="B338" s="23" t="s">
        <v>490</v>
      </c>
      <c r="C338" s="23">
        <v>1</v>
      </c>
    </row>
    <row r="339" spans="1:4" x14ac:dyDescent="0.3">
      <c r="A339" s="23">
        <v>92101670</v>
      </c>
      <c r="B339" s="23" t="s">
        <v>491</v>
      </c>
      <c r="C339" s="23">
        <v>1</v>
      </c>
    </row>
    <row r="340" spans="1:4" x14ac:dyDescent="0.3">
      <c r="A340" s="23">
        <v>92101700</v>
      </c>
      <c r="B340" s="23" t="s">
        <v>492</v>
      </c>
      <c r="C340" s="23">
        <v>1</v>
      </c>
    </row>
    <row r="341" spans="1:4" x14ac:dyDescent="0.3">
      <c r="A341" s="23">
        <v>92101800</v>
      </c>
      <c r="B341" s="23" t="s">
        <v>493</v>
      </c>
      <c r="C341" s="23">
        <v>1</v>
      </c>
    </row>
    <row r="342" spans="1:4" x14ac:dyDescent="0.3">
      <c r="A342" s="23">
        <v>92101931</v>
      </c>
      <c r="B342" s="23" t="s">
        <v>494</v>
      </c>
      <c r="C342" s="23">
        <v>1</v>
      </c>
      <c r="D342" s="23" t="s">
        <v>143</v>
      </c>
    </row>
    <row r="343" spans="1:4" x14ac:dyDescent="0.3">
      <c r="A343" s="23">
        <v>92102400</v>
      </c>
      <c r="B343" s="23" t="s">
        <v>495</v>
      </c>
      <c r="C343" s="23">
        <v>1</v>
      </c>
      <c r="D343" s="23" t="s">
        <v>143</v>
      </c>
    </row>
    <row r="344" spans="1:4" x14ac:dyDescent="0.3">
      <c r="A344" s="23">
        <v>92102401</v>
      </c>
      <c r="B344" s="23" t="s">
        <v>496</v>
      </c>
      <c r="C344" s="23">
        <v>1</v>
      </c>
      <c r="D344" s="23" t="s">
        <v>143</v>
      </c>
    </row>
    <row r="345" spans="1:4" x14ac:dyDescent="0.3">
      <c r="A345" s="23">
        <v>92102450</v>
      </c>
      <c r="B345" s="23" t="s">
        <v>497</v>
      </c>
      <c r="C345" s="23">
        <v>1</v>
      </c>
      <c r="D345" s="23" t="s">
        <v>143</v>
      </c>
    </row>
    <row r="346" spans="1:4" x14ac:dyDescent="0.3">
      <c r="A346" s="23">
        <v>92103000</v>
      </c>
      <c r="B346" s="23" t="s">
        <v>498</v>
      </c>
      <c r="C346" s="23">
        <v>1</v>
      </c>
    </row>
    <row r="347" spans="1:4" x14ac:dyDescent="0.3">
      <c r="A347" s="23">
        <v>92104000</v>
      </c>
      <c r="B347" s="23" t="s">
        <v>499</v>
      </c>
      <c r="C347" s="23">
        <v>1</v>
      </c>
    </row>
    <row r="348" spans="1:4" x14ac:dyDescent="0.3">
      <c r="A348" s="23">
        <v>92105010</v>
      </c>
      <c r="B348" s="23" t="s">
        <v>500</v>
      </c>
      <c r="C348" s="23">
        <v>1</v>
      </c>
    </row>
    <row r="349" spans="1:4" x14ac:dyDescent="0.3">
      <c r="A349" s="23">
        <v>92106000</v>
      </c>
      <c r="B349" s="23" t="s">
        <v>501</v>
      </c>
      <c r="C349" s="23">
        <v>1</v>
      </c>
    </row>
    <row r="350" spans="1:4" x14ac:dyDescent="0.3">
      <c r="A350" s="23">
        <v>92111000</v>
      </c>
      <c r="B350" s="23" t="s">
        <v>502</v>
      </c>
      <c r="C350" s="23">
        <v>1</v>
      </c>
    </row>
    <row r="351" spans="1:4" x14ac:dyDescent="0.3">
      <c r="A351" s="23">
        <v>92111010</v>
      </c>
      <c r="B351" s="23" t="s">
        <v>503</v>
      </c>
      <c r="C351" s="23">
        <v>1</v>
      </c>
    </row>
    <row r="352" spans="1:4" x14ac:dyDescent="0.3">
      <c r="A352" s="23">
        <v>92114000</v>
      </c>
      <c r="B352" s="23" t="s">
        <v>504</v>
      </c>
      <c r="C352" s="23">
        <v>1</v>
      </c>
    </row>
    <row r="353" spans="1:4" x14ac:dyDescent="0.3">
      <c r="A353" s="23">
        <v>92121000</v>
      </c>
      <c r="B353" s="23" t="s">
        <v>505</v>
      </c>
      <c r="C353" s="23">
        <v>1</v>
      </c>
    </row>
    <row r="354" spans="1:4" ht="28.8" x14ac:dyDescent="0.3">
      <c r="A354" s="23">
        <v>92121001</v>
      </c>
      <c r="B354" s="23" t="s">
        <v>506</v>
      </c>
      <c r="C354" s="23">
        <v>1</v>
      </c>
      <c r="D354" s="23" t="s">
        <v>143</v>
      </c>
    </row>
    <row r="355" spans="1:4" x14ac:dyDescent="0.3">
      <c r="A355" s="23">
        <v>92121010</v>
      </c>
      <c r="B355" s="23" t="s">
        <v>507</v>
      </c>
      <c r="C355" s="23">
        <v>1</v>
      </c>
    </row>
    <row r="356" spans="1:4" x14ac:dyDescent="0.3">
      <c r="A356" s="23">
        <v>92121020</v>
      </c>
      <c r="B356" s="23" t="s">
        <v>508</v>
      </c>
      <c r="C356" s="23">
        <v>1</v>
      </c>
    </row>
    <row r="357" spans="1:4" x14ac:dyDescent="0.3">
      <c r="A357" s="23">
        <v>92121030</v>
      </c>
      <c r="B357" s="23" t="s">
        <v>509</v>
      </c>
      <c r="C357" s="23">
        <v>1</v>
      </c>
    </row>
    <row r="358" spans="1:4" x14ac:dyDescent="0.3">
      <c r="A358" s="23">
        <v>92121040</v>
      </c>
      <c r="B358" s="23" t="s">
        <v>510</v>
      </c>
      <c r="C358" s="23">
        <v>1</v>
      </c>
    </row>
    <row r="359" spans="1:4" ht="28.8" x14ac:dyDescent="0.3">
      <c r="A359" s="23">
        <v>92121041</v>
      </c>
      <c r="B359" s="23" t="s">
        <v>511</v>
      </c>
      <c r="C359" s="23">
        <v>1</v>
      </c>
      <c r="D359" s="23" t="s">
        <v>143</v>
      </c>
    </row>
    <row r="360" spans="1:4" x14ac:dyDescent="0.3">
      <c r="A360" s="23">
        <v>92121050</v>
      </c>
      <c r="B360" s="23" t="s">
        <v>512</v>
      </c>
      <c r="C360" s="23">
        <v>1</v>
      </c>
    </row>
    <row r="361" spans="1:4" x14ac:dyDescent="0.3">
      <c r="A361" s="23">
        <v>92130000</v>
      </c>
      <c r="B361" s="23" t="s">
        <v>513</v>
      </c>
      <c r="C361" s="23">
        <v>1</v>
      </c>
    </row>
    <row r="362" spans="1:4" x14ac:dyDescent="0.3">
      <c r="A362" s="23">
        <v>92130001</v>
      </c>
      <c r="B362" s="23" t="s">
        <v>514</v>
      </c>
      <c r="C362" s="23">
        <v>1</v>
      </c>
    </row>
    <row r="363" spans="1:4" x14ac:dyDescent="0.3">
      <c r="A363" s="23">
        <v>92130005</v>
      </c>
      <c r="B363" s="23" t="s">
        <v>515</v>
      </c>
      <c r="C363" s="23">
        <v>1</v>
      </c>
    </row>
    <row r="364" spans="1:4" x14ac:dyDescent="0.3">
      <c r="A364" s="23">
        <v>92130006</v>
      </c>
      <c r="B364" s="23" t="s">
        <v>516</v>
      </c>
      <c r="C364" s="23">
        <v>1</v>
      </c>
    </row>
    <row r="365" spans="1:4" x14ac:dyDescent="0.3">
      <c r="A365" s="23">
        <v>92130010</v>
      </c>
      <c r="B365" s="23" t="s">
        <v>517</v>
      </c>
      <c r="C365" s="23">
        <v>1</v>
      </c>
    </row>
    <row r="366" spans="1:4" x14ac:dyDescent="0.3">
      <c r="A366" s="23">
        <v>92130011</v>
      </c>
      <c r="B366" s="23" t="s">
        <v>518</v>
      </c>
      <c r="C366" s="23">
        <v>1</v>
      </c>
      <c r="D366" s="23" t="s">
        <v>143</v>
      </c>
    </row>
    <row r="367" spans="1:4" x14ac:dyDescent="0.3">
      <c r="A367" s="23">
        <v>92130020</v>
      </c>
      <c r="B367" s="23" t="s">
        <v>519</v>
      </c>
      <c r="C367" s="23">
        <v>1</v>
      </c>
    </row>
    <row r="368" spans="1:4" x14ac:dyDescent="0.3">
      <c r="A368" s="23">
        <v>92130021</v>
      </c>
      <c r="B368" s="23" t="s">
        <v>520</v>
      </c>
      <c r="C368" s="23">
        <v>1</v>
      </c>
      <c r="D368" s="23" t="s">
        <v>143</v>
      </c>
    </row>
    <row r="369" spans="1:4" x14ac:dyDescent="0.3">
      <c r="A369" s="23">
        <v>92130030</v>
      </c>
      <c r="B369" s="23" t="s">
        <v>521</v>
      </c>
      <c r="C369" s="23">
        <v>1</v>
      </c>
      <c r="D369" s="23" t="s">
        <v>143</v>
      </c>
    </row>
    <row r="370" spans="1:4" x14ac:dyDescent="0.3">
      <c r="A370" s="23">
        <v>92130031</v>
      </c>
      <c r="B370" s="23" t="s">
        <v>522</v>
      </c>
      <c r="C370" s="23">
        <v>1</v>
      </c>
      <c r="D370" s="23" t="s">
        <v>143</v>
      </c>
    </row>
    <row r="371" spans="1:4" x14ac:dyDescent="0.3">
      <c r="A371" s="23">
        <v>92150000</v>
      </c>
      <c r="B371" s="23" t="s">
        <v>523</v>
      </c>
      <c r="C371" s="23">
        <v>1</v>
      </c>
    </row>
    <row r="372" spans="1:4" x14ac:dyDescent="0.3">
      <c r="A372" s="23">
        <v>92151000</v>
      </c>
      <c r="B372" s="23" t="s">
        <v>524</v>
      </c>
      <c r="C372" s="23">
        <v>1</v>
      </c>
    </row>
    <row r="373" spans="1:4" x14ac:dyDescent="0.3">
      <c r="A373" s="23">
        <v>92151100</v>
      </c>
      <c r="B373" s="23" t="s">
        <v>525</v>
      </c>
      <c r="C373" s="23">
        <v>1</v>
      </c>
    </row>
    <row r="374" spans="1:4" x14ac:dyDescent="0.3">
      <c r="A374" s="23">
        <v>92152000</v>
      </c>
      <c r="B374" s="23" t="s">
        <v>526</v>
      </c>
      <c r="C374" s="23">
        <v>1</v>
      </c>
    </row>
    <row r="375" spans="1:4" x14ac:dyDescent="0.3">
      <c r="A375" s="23">
        <v>92152010</v>
      </c>
      <c r="B375" s="23" t="s">
        <v>527</v>
      </c>
      <c r="C375" s="23">
        <v>1</v>
      </c>
      <c r="D375" s="23" t="s">
        <v>143</v>
      </c>
    </row>
    <row r="376" spans="1:4" x14ac:dyDescent="0.3">
      <c r="A376" s="23">
        <v>92153000</v>
      </c>
      <c r="B376" s="23" t="s">
        <v>528</v>
      </c>
      <c r="C376" s="23">
        <v>1</v>
      </c>
    </row>
    <row r="377" spans="1:4" x14ac:dyDescent="0.3">
      <c r="A377" s="23">
        <v>92153100</v>
      </c>
      <c r="B377" s="23" t="s">
        <v>529</v>
      </c>
      <c r="C377" s="23">
        <v>1</v>
      </c>
    </row>
    <row r="378" spans="1:4" x14ac:dyDescent="0.3">
      <c r="A378" s="23">
        <v>92161000</v>
      </c>
      <c r="B378" s="23" t="s">
        <v>530</v>
      </c>
      <c r="C378" s="23">
        <v>1</v>
      </c>
    </row>
    <row r="379" spans="1:4" x14ac:dyDescent="0.3">
      <c r="A379" s="23">
        <v>92191000</v>
      </c>
      <c r="B379" s="23" t="s">
        <v>531</v>
      </c>
      <c r="C379" s="23">
        <v>1</v>
      </c>
    </row>
    <row r="380" spans="1:4" x14ac:dyDescent="0.3">
      <c r="A380" s="23">
        <v>92191100</v>
      </c>
      <c r="B380" s="23" t="s">
        <v>532</v>
      </c>
      <c r="C380" s="23">
        <v>1</v>
      </c>
    </row>
    <row r="381" spans="1:4" x14ac:dyDescent="0.3">
      <c r="A381" s="23">
        <v>92191200</v>
      </c>
      <c r="B381" s="23" t="s">
        <v>533</v>
      </c>
      <c r="C381" s="23">
        <v>1</v>
      </c>
    </row>
    <row r="382" spans="1:4" x14ac:dyDescent="0.3">
      <c r="A382" s="23">
        <v>92191250</v>
      </c>
      <c r="B382" s="23" t="s">
        <v>534</v>
      </c>
      <c r="C382" s="23">
        <v>1</v>
      </c>
    </row>
    <row r="383" spans="1:4" x14ac:dyDescent="0.3">
      <c r="A383" s="23">
        <v>92191500</v>
      </c>
      <c r="B383" s="23" t="s">
        <v>535</v>
      </c>
      <c r="C383" s="23">
        <v>1</v>
      </c>
    </row>
    <row r="384" spans="1:4" x14ac:dyDescent="0.3">
      <c r="A384" s="23">
        <v>92191520</v>
      </c>
      <c r="B384" s="23" t="s">
        <v>536</v>
      </c>
      <c r="C384" s="23">
        <v>1</v>
      </c>
    </row>
    <row r="385" spans="1:3" x14ac:dyDescent="0.3">
      <c r="A385" s="23">
        <v>92192000</v>
      </c>
      <c r="B385" s="23" t="s">
        <v>537</v>
      </c>
      <c r="C385" s="23">
        <v>1</v>
      </c>
    </row>
    <row r="386" spans="1:3" x14ac:dyDescent="0.3">
      <c r="A386" s="23">
        <v>92192030</v>
      </c>
      <c r="B386" s="23" t="s">
        <v>538</v>
      </c>
      <c r="C386" s="23">
        <v>1</v>
      </c>
    </row>
    <row r="387" spans="1:3" x14ac:dyDescent="0.3">
      <c r="A387" s="23">
        <v>92192040</v>
      </c>
      <c r="B387" s="23" t="s">
        <v>539</v>
      </c>
      <c r="C387" s="23">
        <v>1</v>
      </c>
    </row>
    <row r="388" spans="1:3" x14ac:dyDescent="0.3">
      <c r="A388" s="23">
        <v>92193000</v>
      </c>
      <c r="B388" s="23" t="s">
        <v>540</v>
      </c>
      <c r="C388" s="23">
        <v>1</v>
      </c>
    </row>
    <row r="389" spans="1:3" x14ac:dyDescent="0.3">
      <c r="A389" s="23">
        <v>92193020</v>
      </c>
      <c r="B389" s="23" t="s">
        <v>541</v>
      </c>
      <c r="C389" s="23">
        <v>1</v>
      </c>
    </row>
    <row r="390" spans="1:3" x14ac:dyDescent="0.3">
      <c r="A390" s="23">
        <v>92201010</v>
      </c>
      <c r="B390" s="23" t="s">
        <v>542</v>
      </c>
      <c r="C390" s="23">
        <v>1</v>
      </c>
    </row>
    <row r="391" spans="1:3" x14ac:dyDescent="0.3">
      <c r="A391" s="23">
        <v>92202010</v>
      </c>
      <c r="B391" s="23" t="s">
        <v>543</v>
      </c>
      <c r="C391" s="23">
        <v>1</v>
      </c>
    </row>
    <row r="392" spans="1:3" x14ac:dyDescent="0.3">
      <c r="A392" s="23">
        <v>92203000</v>
      </c>
      <c r="B392" s="23" t="s">
        <v>544</v>
      </c>
      <c r="C392" s="23">
        <v>1</v>
      </c>
    </row>
    <row r="393" spans="1:3" x14ac:dyDescent="0.3">
      <c r="A393" s="23">
        <v>92203110</v>
      </c>
      <c r="B393" s="23" t="s">
        <v>545</v>
      </c>
      <c r="C393" s="23">
        <v>1</v>
      </c>
    </row>
    <row r="394" spans="1:3" x14ac:dyDescent="0.3">
      <c r="A394" s="23">
        <v>92204000</v>
      </c>
      <c r="B394" s="23" t="s">
        <v>546</v>
      </c>
      <c r="C394" s="23">
        <v>1</v>
      </c>
    </row>
    <row r="395" spans="1:3" x14ac:dyDescent="0.3">
      <c r="A395" s="23">
        <v>92205000</v>
      </c>
      <c r="B395" s="23" t="s">
        <v>547</v>
      </c>
      <c r="C395" s="23">
        <v>1</v>
      </c>
    </row>
    <row r="396" spans="1:3" x14ac:dyDescent="0.3">
      <c r="A396" s="23">
        <v>92291300</v>
      </c>
      <c r="B396" s="23" t="s">
        <v>548</v>
      </c>
      <c r="C396" s="23">
        <v>1</v>
      </c>
    </row>
    <row r="397" spans="1:3" x14ac:dyDescent="0.3">
      <c r="A397" s="23">
        <v>92301000</v>
      </c>
      <c r="B397" s="23" t="s">
        <v>549</v>
      </c>
      <c r="C397" s="23">
        <v>1</v>
      </c>
    </row>
    <row r="398" spans="1:3" x14ac:dyDescent="0.3">
      <c r="A398" s="23">
        <v>92301060</v>
      </c>
      <c r="B398" s="23" t="s">
        <v>550</v>
      </c>
      <c r="C398" s="23">
        <v>1</v>
      </c>
    </row>
    <row r="399" spans="1:3" x14ac:dyDescent="0.3">
      <c r="A399" s="23">
        <v>92301080</v>
      </c>
      <c r="B399" s="23" t="s">
        <v>551</v>
      </c>
      <c r="C399" s="23">
        <v>1</v>
      </c>
    </row>
    <row r="400" spans="1:3" x14ac:dyDescent="0.3">
      <c r="A400" s="23">
        <v>92301100</v>
      </c>
      <c r="B400" s="23" t="s">
        <v>552</v>
      </c>
      <c r="C400" s="23">
        <v>1</v>
      </c>
    </row>
    <row r="401" spans="1:4" x14ac:dyDescent="0.3">
      <c r="A401" s="23">
        <v>92301130</v>
      </c>
      <c r="B401" s="23" t="s">
        <v>553</v>
      </c>
      <c r="C401" s="23">
        <v>1</v>
      </c>
    </row>
    <row r="402" spans="1:4" x14ac:dyDescent="0.3">
      <c r="A402" s="23">
        <v>92301160</v>
      </c>
      <c r="B402" s="23" t="s">
        <v>554</v>
      </c>
      <c r="C402" s="23">
        <v>1</v>
      </c>
    </row>
    <row r="403" spans="1:4" x14ac:dyDescent="0.3">
      <c r="A403" s="23">
        <v>92301180</v>
      </c>
      <c r="B403" s="23" t="s">
        <v>555</v>
      </c>
      <c r="C403" s="23">
        <v>1</v>
      </c>
    </row>
    <row r="404" spans="1:4" x14ac:dyDescent="0.3">
      <c r="A404" s="23">
        <v>92301190</v>
      </c>
      <c r="B404" s="23" t="s">
        <v>556</v>
      </c>
      <c r="C404" s="23">
        <v>1</v>
      </c>
    </row>
    <row r="405" spans="1:4" x14ac:dyDescent="0.3">
      <c r="A405" s="23">
        <v>92302000</v>
      </c>
      <c r="B405" s="23" t="s">
        <v>557</v>
      </c>
      <c r="C405" s="23">
        <v>1</v>
      </c>
    </row>
    <row r="406" spans="1:4" x14ac:dyDescent="0.3">
      <c r="A406" s="23">
        <v>92302200</v>
      </c>
      <c r="B406" s="23" t="s">
        <v>558</v>
      </c>
      <c r="C406" s="23">
        <v>1</v>
      </c>
    </row>
    <row r="407" spans="1:4" x14ac:dyDescent="0.3">
      <c r="A407" s="23">
        <v>92302300</v>
      </c>
      <c r="B407" s="23" t="s">
        <v>559</v>
      </c>
      <c r="C407" s="23">
        <v>1</v>
      </c>
    </row>
    <row r="408" spans="1:4" x14ac:dyDescent="0.3">
      <c r="A408" s="23">
        <v>92302400</v>
      </c>
      <c r="B408" s="23" t="s">
        <v>560</v>
      </c>
      <c r="C408" s="23">
        <v>1</v>
      </c>
    </row>
    <row r="409" spans="1:4" x14ac:dyDescent="0.3">
      <c r="A409" s="23">
        <v>92302500</v>
      </c>
      <c r="B409" s="23" t="s">
        <v>561</v>
      </c>
      <c r="C409" s="23">
        <v>1</v>
      </c>
    </row>
    <row r="410" spans="1:4" x14ac:dyDescent="0.3">
      <c r="A410" s="23">
        <v>92302600</v>
      </c>
      <c r="B410" s="23" t="s">
        <v>562</v>
      </c>
      <c r="C410" s="23">
        <v>1</v>
      </c>
    </row>
    <row r="411" spans="1:4" x14ac:dyDescent="0.3">
      <c r="A411" s="23">
        <v>92302700</v>
      </c>
      <c r="B411" s="23" t="s">
        <v>563</v>
      </c>
      <c r="C411" s="23">
        <v>1</v>
      </c>
    </row>
    <row r="412" spans="1:4" x14ac:dyDescent="0.3">
      <c r="A412" s="23">
        <v>92302800</v>
      </c>
      <c r="B412" s="23" t="s">
        <v>564</v>
      </c>
      <c r="C412" s="23">
        <v>1</v>
      </c>
    </row>
    <row r="413" spans="1:4" x14ac:dyDescent="0.3">
      <c r="A413" s="23">
        <v>92303010</v>
      </c>
      <c r="B413" s="23" t="s">
        <v>565</v>
      </c>
      <c r="C413" s="23">
        <v>1</v>
      </c>
      <c r="D413" s="23" t="s">
        <v>143</v>
      </c>
    </row>
    <row r="414" spans="1:4" x14ac:dyDescent="0.3">
      <c r="A414" s="23">
        <v>92303100</v>
      </c>
      <c r="B414" s="23" t="s">
        <v>566</v>
      </c>
      <c r="C414" s="23">
        <v>1</v>
      </c>
      <c r="D414" s="23" t="s">
        <v>143</v>
      </c>
    </row>
    <row r="415" spans="1:4" x14ac:dyDescent="0.3">
      <c r="A415" s="23">
        <v>92304000</v>
      </c>
      <c r="B415" s="23" t="s">
        <v>567</v>
      </c>
      <c r="C415" s="23">
        <v>1</v>
      </c>
    </row>
    <row r="416" spans="1:4" x14ac:dyDescent="0.3">
      <c r="A416" s="23">
        <v>92304100</v>
      </c>
      <c r="B416" s="23" t="s">
        <v>568</v>
      </c>
      <c r="C416" s="23">
        <v>1</v>
      </c>
      <c r="D416" s="23" t="s">
        <v>143</v>
      </c>
    </row>
    <row r="417" spans="1:4" x14ac:dyDescent="0.3">
      <c r="A417" s="23">
        <v>92304700</v>
      </c>
      <c r="B417" s="23" t="s">
        <v>569</v>
      </c>
      <c r="C417" s="23">
        <v>1</v>
      </c>
    </row>
    <row r="418" spans="1:4" x14ac:dyDescent="0.3">
      <c r="A418" s="23">
        <v>92305000</v>
      </c>
      <c r="B418" s="23" t="s">
        <v>570</v>
      </c>
      <c r="C418" s="23">
        <v>1</v>
      </c>
    </row>
    <row r="419" spans="1:4" x14ac:dyDescent="0.3">
      <c r="A419" s="23">
        <v>92305010</v>
      </c>
      <c r="B419" s="23" t="s">
        <v>571</v>
      </c>
      <c r="C419" s="23">
        <v>1</v>
      </c>
    </row>
    <row r="420" spans="1:4" x14ac:dyDescent="0.3">
      <c r="A420" s="23">
        <v>92305040</v>
      </c>
      <c r="B420" s="23" t="s">
        <v>572</v>
      </c>
      <c r="C420" s="23">
        <v>1</v>
      </c>
    </row>
    <row r="421" spans="1:4" x14ac:dyDescent="0.3">
      <c r="A421" s="23">
        <v>92305050</v>
      </c>
      <c r="B421" s="23" t="s">
        <v>573</v>
      </c>
      <c r="C421" s="23">
        <v>1</v>
      </c>
    </row>
    <row r="422" spans="1:4" x14ac:dyDescent="0.3">
      <c r="A422" s="23">
        <v>92305090</v>
      </c>
      <c r="B422" s="23" t="s">
        <v>574</v>
      </c>
      <c r="C422" s="23">
        <v>1</v>
      </c>
    </row>
    <row r="423" spans="1:4" x14ac:dyDescent="0.3">
      <c r="A423" s="23">
        <v>92305110</v>
      </c>
      <c r="B423" s="23" t="s">
        <v>575</v>
      </c>
      <c r="C423" s="23">
        <v>1</v>
      </c>
    </row>
    <row r="424" spans="1:4" x14ac:dyDescent="0.3">
      <c r="A424" s="23">
        <v>92305180</v>
      </c>
      <c r="B424" s="23" t="s">
        <v>576</v>
      </c>
      <c r="C424" s="23">
        <v>1</v>
      </c>
    </row>
    <row r="425" spans="1:4" x14ac:dyDescent="0.3">
      <c r="A425" s="23">
        <v>92305800</v>
      </c>
      <c r="B425" s="23" t="s">
        <v>577</v>
      </c>
      <c r="C425" s="23">
        <v>1</v>
      </c>
    </row>
    <row r="426" spans="1:4" x14ac:dyDescent="0.3">
      <c r="A426" s="23">
        <v>92305900</v>
      </c>
      <c r="B426" s="23" t="s">
        <v>578</v>
      </c>
      <c r="C426" s="23">
        <v>1</v>
      </c>
      <c r="D426" s="23" t="s">
        <v>143</v>
      </c>
    </row>
    <row r="427" spans="1:4" x14ac:dyDescent="0.3">
      <c r="A427" s="23">
        <v>92305910</v>
      </c>
      <c r="B427" s="23" t="s">
        <v>579</v>
      </c>
      <c r="C427" s="23">
        <v>1</v>
      </c>
      <c r="D427" s="23" t="s">
        <v>143</v>
      </c>
    </row>
    <row r="428" spans="1:4" x14ac:dyDescent="0.3">
      <c r="A428" s="23">
        <v>92305920</v>
      </c>
      <c r="B428" s="23" t="s">
        <v>580</v>
      </c>
      <c r="C428" s="23">
        <v>1</v>
      </c>
      <c r="D428" s="23" t="s">
        <v>143</v>
      </c>
    </row>
    <row r="429" spans="1:4" x14ac:dyDescent="0.3">
      <c r="A429" s="23">
        <v>92306000</v>
      </c>
      <c r="B429" s="23" t="s">
        <v>581</v>
      </c>
      <c r="C429" s="23">
        <v>1</v>
      </c>
    </row>
    <row r="430" spans="1:4" x14ac:dyDescent="0.3">
      <c r="A430" s="23">
        <v>92306020</v>
      </c>
      <c r="B430" s="23" t="s">
        <v>582</v>
      </c>
      <c r="C430" s="23">
        <v>1</v>
      </c>
    </row>
    <row r="431" spans="1:4" x14ac:dyDescent="0.3">
      <c r="A431" s="23">
        <v>92306030</v>
      </c>
      <c r="B431" s="23" t="s">
        <v>583</v>
      </c>
      <c r="C431" s="23">
        <v>1</v>
      </c>
    </row>
    <row r="432" spans="1:4" x14ac:dyDescent="0.3">
      <c r="A432" s="23">
        <v>92306040</v>
      </c>
      <c r="B432" s="23" t="s">
        <v>584</v>
      </c>
      <c r="C432" s="23">
        <v>1</v>
      </c>
    </row>
    <row r="433" spans="1:4" x14ac:dyDescent="0.3">
      <c r="A433" s="23">
        <v>92306050</v>
      </c>
      <c r="B433" s="23" t="s">
        <v>585</v>
      </c>
      <c r="C433" s="23">
        <v>1</v>
      </c>
    </row>
    <row r="434" spans="1:4" x14ac:dyDescent="0.3">
      <c r="A434" s="23">
        <v>92306090</v>
      </c>
      <c r="B434" s="23" t="s">
        <v>586</v>
      </c>
      <c r="C434" s="23">
        <v>1</v>
      </c>
    </row>
    <row r="435" spans="1:4" x14ac:dyDescent="0.3">
      <c r="A435" s="23">
        <v>92306100</v>
      </c>
      <c r="B435" s="23" t="s">
        <v>587</v>
      </c>
      <c r="C435" s="23">
        <v>1</v>
      </c>
    </row>
    <row r="436" spans="1:4" x14ac:dyDescent="0.3">
      <c r="A436" s="23">
        <v>92306200</v>
      </c>
      <c r="B436" s="23" t="s">
        <v>588</v>
      </c>
      <c r="C436" s="23">
        <v>1</v>
      </c>
    </row>
    <row r="437" spans="1:4" x14ac:dyDescent="0.3">
      <c r="A437" s="23">
        <v>92306610</v>
      </c>
      <c r="B437" s="23" t="s">
        <v>589</v>
      </c>
      <c r="C437" s="23">
        <v>1</v>
      </c>
    </row>
    <row r="438" spans="1:4" x14ac:dyDescent="0.3">
      <c r="A438" s="23">
        <v>92306700</v>
      </c>
      <c r="B438" s="23" t="s">
        <v>590</v>
      </c>
      <c r="C438" s="23">
        <v>1</v>
      </c>
    </row>
    <row r="439" spans="1:4" x14ac:dyDescent="0.3">
      <c r="A439" s="23">
        <v>92307000</v>
      </c>
      <c r="B439" s="23" t="s">
        <v>591</v>
      </c>
      <c r="C439" s="23">
        <v>1</v>
      </c>
    </row>
    <row r="440" spans="1:4" x14ac:dyDescent="0.3">
      <c r="A440" s="23">
        <v>92307400</v>
      </c>
      <c r="B440" s="23" t="s">
        <v>592</v>
      </c>
      <c r="C440" s="23">
        <v>1</v>
      </c>
    </row>
    <row r="441" spans="1:4" x14ac:dyDescent="0.3">
      <c r="A441" s="23">
        <v>92308000</v>
      </c>
      <c r="B441" s="23" t="s">
        <v>593</v>
      </c>
      <c r="C441" s="23">
        <v>1</v>
      </c>
      <c r="D441" s="23" t="s">
        <v>143</v>
      </c>
    </row>
    <row r="442" spans="1:4" x14ac:dyDescent="0.3">
      <c r="A442" s="23">
        <v>92308010</v>
      </c>
      <c r="B442" s="23" t="s">
        <v>594</v>
      </c>
      <c r="C442" s="23">
        <v>1</v>
      </c>
      <c r="D442" s="23" t="s">
        <v>143</v>
      </c>
    </row>
    <row r="443" spans="1:4" x14ac:dyDescent="0.3">
      <c r="A443" s="23">
        <v>92308020</v>
      </c>
      <c r="B443" s="23" t="s">
        <v>595</v>
      </c>
      <c r="C443" s="23">
        <v>1</v>
      </c>
      <c r="D443" s="23" t="s">
        <v>143</v>
      </c>
    </row>
    <row r="444" spans="1:4" x14ac:dyDescent="0.3">
      <c r="A444" s="23">
        <v>92308030</v>
      </c>
      <c r="B444" s="23" t="s">
        <v>596</v>
      </c>
      <c r="C444" s="23">
        <v>1</v>
      </c>
      <c r="D444" s="23" t="s">
        <v>143</v>
      </c>
    </row>
    <row r="445" spans="1:4" x14ac:dyDescent="0.3">
      <c r="A445" s="23">
        <v>92308040</v>
      </c>
      <c r="B445" s="23" t="s">
        <v>597</v>
      </c>
      <c r="C445" s="23">
        <v>1</v>
      </c>
      <c r="D445" s="23" t="s">
        <v>143</v>
      </c>
    </row>
    <row r="446" spans="1:4" x14ac:dyDescent="0.3">
      <c r="A446" s="23">
        <v>92308050</v>
      </c>
      <c r="B446" s="23" t="s">
        <v>598</v>
      </c>
      <c r="C446" s="23">
        <v>1</v>
      </c>
      <c r="D446" s="23" t="s">
        <v>143</v>
      </c>
    </row>
    <row r="447" spans="1:4" x14ac:dyDescent="0.3">
      <c r="A447" s="23">
        <v>92308500</v>
      </c>
      <c r="B447" s="23" t="s">
        <v>599</v>
      </c>
      <c r="C447" s="23">
        <v>1</v>
      </c>
      <c r="D447" s="23" t="s">
        <v>143</v>
      </c>
    </row>
    <row r="448" spans="1:4" x14ac:dyDescent="0.3">
      <c r="A448" s="23">
        <v>92308510</v>
      </c>
      <c r="B448" s="23" t="s">
        <v>600</v>
      </c>
      <c r="C448" s="23">
        <v>1</v>
      </c>
      <c r="D448" s="23" t="s">
        <v>143</v>
      </c>
    </row>
    <row r="449" spans="1:4" x14ac:dyDescent="0.3">
      <c r="A449" s="23">
        <v>92308520</v>
      </c>
      <c r="B449" s="23" t="s">
        <v>601</v>
      </c>
      <c r="C449" s="23">
        <v>1</v>
      </c>
      <c r="D449" s="23" t="s">
        <v>143</v>
      </c>
    </row>
    <row r="450" spans="1:4" x14ac:dyDescent="0.3">
      <c r="A450" s="23">
        <v>92308530</v>
      </c>
      <c r="B450" s="23" t="s">
        <v>602</v>
      </c>
      <c r="C450" s="23">
        <v>1</v>
      </c>
      <c r="D450" s="23" t="s">
        <v>143</v>
      </c>
    </row>
    <row r="451" spans="1:4" x14ac:dyDescent="0.3">
      <c r="A451" s="23">
        <v>92308540</v>
      </c>
      <c r="B451" s="23" t="s">
        <v>603</v>
      </c>
      <c r="C451" s="23">
        <v>1</v>
      </c>
      <c r="D451" s="23" t="s">
        <v>143</v>
      </c>
    </row>
    <row r="452" spans="1:4" x14ac:dyDescent="0.3">
      <c r="A452" s="23">
        <v>92308550</v>
      </c>
      <c r="B452" s="23" t="s">
        <v>604</v>
      </c>
      <c r="C452" s="23">
        <v>1</v>
      </c>
      <c r="D452" s="23" t="s">
        <v>143</v>
      </c>
    </row>
    <row r="453" spans="1:4" x14ac:dyDescent="0.3">
      <c r="A453" s="23">
        <v>92541010</v>
      </c>
      <c r="B453" s="23" t="s">
        <v>605</v>
      </c>
      <c r="C453" s="23">
        <v>1</v>
      </c>
    </row>
    <row r="454" spans="1:4" x14ac:dyDescent="0.3">
      <c r="A454" s="23">
        <v>92542000</v>
      </c>
      <c r="B454" s="23" t="s">
        <v>606</v>
      </c>
      <c r="C454" s="23">
        <v>1</v>
      </c>
    </row>
    <row r="455" spans="1:4" x14ac:dyDescent="0.3">
      <c r="A455" s="23">
        <v>92570500</v>
      </c>
      <c r="B455" s="23" t="s">
        <v>607</v>
      </c>
      <c r="C455" s="23">
        <v>1</v>
      </c>
    </row>
    <row r="456" spans="1:4" x14ac:dyDescent="0.3">
      <c r="A456" s="23">
        <v>92610020</v>
      </c>
      <c r="B456" s="23" t="s">
        <v>608</v>
      </c>
      <c r="C456" s="23">
        <v>1</v>
      </c>
      <c r="D456" s="23" t="s">
        <v>143</v>
      </c>
    </row>
    <row r="457" spans="1:4" x14ac:dyDescent="0.3">
      <c r="A457" s="66">
        <v>94000000</v>
      </c>
      <c r="B457" s="23" t="s">
        <v>609</v>
      </c>
      <c r="C457" s="23">
        <v>1</v>
      </c>
    </row>
    <row r="458" spans="1:4" x14ac:dyDescent="0.3">
      <c r="A458" s="23">
        <v>94000100</v>
      </c>
      <c r="B458" s="23" t="s">
        <v>610</v>
      </c>
      <c r="C458" s="23">
        <v>1</v>
      </c>
    </row>
    <row r="459" spans="1:4" x14ac:dyDescent="0.3">
      <c r="A459" s="23">
        <v>95201200</v>
      </c>
      <c r="B459" s="23" t="s">
        <v>611</v>
      </c>
      <c r="C459" s="23">
        <v>1</v>
      </c>
    </row>
    <row r="460" spans="1:4" x14ac:dyDescent="0.3">
      <c r="A460" s="23">
        <v>95201300</v>
      </c>
      <c r="B460" s="23" t="s">
        <v>612</v>
      </c>
      <c r="C460" s="23">
        <v>1</v>
      </c>
    </row>
    <row r="461" spans="1:4" x14ac:dyDescent="0.3">
      <c r="A461" s="23">
        <v>95201500</v>
      </c>
      <c r="B461" s="23" t="s">
        <v>613</v>
      </c>
      <c r="C461" s="23">
        <v>1</v>
      </c>
    </row>
    <row r="462" spans="1:4" x14ac:dyDescent="0.3">
      <c r="A462" s="23">
        <v>95201600</v>
      </c>
      <c r="B462" s="23" t="s">
        <v>614</v>
      </c>
      <c r="C462" s="23">
        <v>1</v>
      </c>
    </row>
    <row r="463" spans="1:4" x14ac:dyDescent="0.3">
      <c r="A463" s="23">
        <v>95201700</v>
      </c>
      <c r="B463" s="23" t="s">
        <v>615</v>
      </c>
      <c r="C463" s="23">
        <v>1</v>
      </c>
    </row>
    <row r="464" spans="1:4" x14ac:dyDescent="0.3">
      <c r="A464" s="23">
        <v>95202000</v>
      </c>
      <c r="B464" s="23" t="s">
        <v>616</v>
      </c>
      <c r="C464" s="23">
        <v>1</v>
      </c>
      <c r="D464" s="23" t="s">
        <v>617</v>
      </c>
    </row>
    <row r="465" spans="1:4" x14ac:dyDescent="0.3">
      <c r="A465" s="23">
        <v>95202010</v>
      </c>
      <c r="B465" s="23" t="s">
        <v>618</v>
      </c>
      <c r="C465" s="23">
        <v>1</v>
      </c>
    </row>
    <row r="466" spans="1:4" x14ac:dyDescent="0.3">
      <c r="A466" s="23">
        <v>95220000</v>
      </c>
      <c r="B466" s="23" t="s">
        <v>619</v>
      </c>
      <c r="C466" s="23">
        <v>1</v>
      </c>
    </row>
    <row r="467" spans="1:4" x14ac:dyDescent="0.3">
      <c r="A467" s="23">
        <v>95220010</v>
      </c>
      <c r="B467" s="23" t="s">
        <v>620</v>
      </c>
      <c r="C467" s="23">
        <v>1</v>
      </c>
    </row>
    <row r="468" spans="1:4" x14ac:dyDescent="0.3">
      <c r="A468" s="23">
        <v>95230000</v>
      </c>
      <c r="B468" s="23" t="s">
        <v>621</v>
      </c>
      <c r="C468" s="23">
        <v>1</v>
      </c>
    </row>
    <row r="469" spans="1:4" x14ac:dyDescent="0.3">
      <c r="A469" s="23">
        <v>95230010</v>
      </c>
      <c r="B469" s="23" t="s">
        <v>622</v>
      </c>
      <c r="C469" s="23">
        <v>1</v>
      </c>
    </row>
    <row r="470" spans="1:4" x14ac:dyDescent="0.3">
      <c r="A470" s="23">
        <v>95230020</v>
      </c>
      <c r="B470" s="23" t="s">
        <v>623</v>
      </c>
      <c r="C470" s="23">
        <v>1</v>
      </c>
    </row>
    <row r="471" spans="1:4" x14ac:dyDescent="0.3">
      <c r="A471" s="23">
        <v>95230030</v>
      </c>
      <c r="B471" s="23" t="s">
        <v>624</v>
      </c>
      <c r="C471" s="23">
        <v>1</v>
      </c>
    </row>
    <row r="472" spans="1:4" x14ac:dyDescent="0.3">
      <c r="A472" s="23">
        <v>95330500</v>
      </c>
      <c r="B472" s="23" t="s">
        <v>625</v>
      </c>
      <c r="C472" s="23">
        <v>1</v>
      </c>
      <c r="D472" s="23" t="s">
        <v>143</v>
      </c>
    </row>
    <row r="473" spans="1:4" x14ac:dyDescent="0.3">
      <c r="A473" s="66">
        <v>11000000</v>
      </c>
      <c r="B473" s="23" t="s">
        <v>626</v>
      </c>
      <c r="C473" s="23" t="s">
        <v>143</v>
      </c>
    </row>
    <row r="474" spans="1:4" x14ac:dyDescent="0.3">
      <c r="A474" s="23">
        <v>11100000</v>
      </c>
      <c r="B474" s="23" t="s">
        <v>627</v>
      </c>
      <c r="C474" s="23" t="s">
        <v>143</v>
      </c>
    </row>
    <row r="475" spans="1:4" x14ac:dyDescent="0.3">
      <c r="A475" s="23">
        <v>11111000</v>
      </c>
      <c r="B475" s="23" t="s">
        <v>628</v>
      </c>
      <c r="C475" s="23" t="s">
        <v>143</v>
      </c>
    </row>
    <row r="476" spans="1:4" x14ac:dyDescent="0.3">
      <c r="A476" s="23">
        <v>11111100</v>
      </c>
      <c r="B476" s="23" t="s">
        <v>629</v>
      </c>
      <c r="C476" s="23" t="s">
        <v>143</v>
      </c>
    </row>
    <row r="477" spans="1:4" x14ac:dyDescent="0.3">
      <c r="A477" s="23">
        <v>11111150</v>
      </c>
      <c r="B477" s="23" t="s">
        <v>630</v>
      </c>
      <c r="C477" s="23" t="s">
        <v>143</v>
      </c>
    </row>
    <row r="478" spans="1:4" x14ac:dyDescent="0.3">
      <c r="A478" s="23">
        <v>11111160</v>
      </c>
      <c r="B478" s="23" t="s">
        <v>631</v>
      </c>
      <c r="C478" s="23" t="s">
        <v>143</v>
      </c>
    </row>
    <row r="479" spans="1:4" x14ac:dyDescent="0.3">
      <c r="A479" s="23">
        <v>11111170</v>
      </c>
      <c r="B479" s="23" t="s">
        <v>632</v>
      </c>
      <c r="C479" s="23" t="s">
        <v>143</v>
      </c>
    </row>
    <row r="480" spans="1:4" x14ac:dyDescent="0.3">
      <c r="A480" s="23">
        <v>11112110</v>
      </c>
      <c r="B480" s="23" t="s">
        <v>633</v>
      </c>
      <c r="C480" s="23" t="s">
        <v>143</v>
      </c>
    </row>
    <row r="481" spans="1:3" x14ac:dyDescent="0.3">
      <c r="A481" s="23">
        <v>11112120</v>
      </c>
      <c r="B481" s="23" t="s">
        <v>634</v>
      </c>
      <c r="C481" s="23" t="s">
        <v>143</v>
      </c>
    </row>
    <row r="482" spans="1:3" x14ac:dyDescent="0.3">
      <c r="A482" s="23">
        <v>11112130</v>
      </c>
      <c r="B482" s="23" t="s">
        <v>635</v>
      </c>
      <c r="C482" s="23" t="s">
        <v>143</v>
      </c>
    </row>
    <row r="483" spans="1:3" x14ac:dyDescent="0.3">
      <c r="A483" s="23">
        <v>11112210</v>
      </c>
      <c r="B483" s="23" t="s">
        <v>636</v>
      </c>
      <c r="C483" s="23" t="s">
        <v>143</v>
      </c>
    </row>
    <row r="484" spans="1:3" x14ac:dyDescent="0.3">
      <c r="A484" s="23">
        <v>11113000</v>
      </c>
      <c r="B484" s="23" t="s">
        <v>637</v>
      </c>
      <c r="C484" s="23" t="s">
        <v>143</v>
      </c>
    </row>
    <row r="485" spans="1:3" x14ac:dyDescent="0.3">
      <c r="A485" s="23">
        <v>11114000</v>
      </c>
      <c r="B485" s="23" t="s">
        <v>638</v>
      </c>
      <c r="C485" s="23" t="s">
        <v>143</v>
      </c>
    </row>
    <row r="486" spans="1:3" x14ac:dyDescent="0.3">
      <c r="A486" s="23">
        <v>11114100</v>
      </c>
      <c r="B486" s="23" t="s">
        <v>639</v>
      </c>
      <c r="C486" s="23" t="s">
        <v>143</v>
      </c>
    </row>
    <row r="487" spans="1:3" x14ac:dyDescent="0.3">
      <c r="A487" s="23">
        <v>11114200</v>
      </c>
      <c r="B487" s="23" t="s">
        <v>640</v>
      </c>
      <c r="C487" s="23" t="s">
        <v>143</v>
      </c>
    </row>
    <row r="488" spans="1:3" x14ac:dyDescent="0.3">
      <c r="A488" s="23">
        <v>11114300</v>
      </c>
      <c r="B488" s="23" t="s">
        <v>641</v>
      </c>
      <c r="C488" s="23" t="s">
        <v>143</v>
      </c>
    </row>
    <row r="489" spans="1:3" x14ac:dyDescent="0.3">
      <c r="A489" s="23">
        <v>11114310</v>
      </c>
      <c r="B489" s="23" t="s">
        <v>642</v>
      </c>
      <c r="C489" s="23" t="s">
        <v>143</v>
      </c>
    </row>
    <row r="490" spans="1:3" x14ac:dyDescent="0.3">
      <c r="A490" s="23">
        <v>11114320</v>
      </c>
      <c r="B490" s="23" t="s">
        <v>643</v>
      </c>
      <c r="C490" s="23" t="s">
        <v>143</v>
      </c>
    </row>
    <row r="491" spans="1:3" x14ac:dyDescent="0.3">
      <c r="A491" s="23">
        <v>11114321</v>
      </c>
      <c r="B491" s="23" t="s">
        <v>644</v>
      </c>
      <c r="C491" s="23" t="s">
        <v>143</v>
      </c>
    </row>
    <row r="492" spans="1:3" x14ac:dyDescent="0.3">
      <c r="A492" s="23">
        <v>11114330</v>
      </c>
      <c r="B492" s="23" t="s">
        <v>645</v>
      </c>
      <c r="C492" s="23" t="s">
        <v>143</v>
      </c>
    </row>
    <row r="493" spans="1:3" x14ac:dyDescent="0.3">
      <c r="A493" s="23">
        <v>11114350</v>
      </c>
      <c r="B493" s="23" t="s">
        <v>646</v>
      </c>
      <c r="C493" s="23" t="s">
        <v>143</v>
      </c>
    </row>
    <row r="494" spans="1:3" x14ac:dyDescent="0.3">
      <c r="A494" s="23">
        <v>11115000</v>
      </c>
      <c r="B494" s="23" t="s">
        <v>647</v>
      </c>
      <c r="C494" s="23" t="s">
        <v>143</v>
      </c>
    </row>
    <row r="495" spans="1:3" x14ac:dyDescent="0.3">
      <c r="A495" s="23">
        <v>11115100</v>
      </c>
      <c r="B495" s="23" t="s">
        <v>648</v>
      </c>
      <c r="C495" s="23" t="s">
        <v>143</v>
      </c>
    </row>
    <row r="496" spans="1:3" x14ac:dyDescent="0.3">
      <c r="A496" s="23">
        <v>11115200</v>
      </c>
      <c r="B496" s="23" t="s">
        <v>649</v>
      </c>
      <c r="C496" s="23" t="s">
        <v>143</v>
      </c>
    </row>
    <row r="497" spans="1:4" x14ac:dyDescent="0.3">
      <c r="A497" s="23">
        <v>11115300</v>
      </c>
      <c r="B497" s="23" t="s">
        <v>650</v>
      </c>
      <c r="C497" s="23" t="s">
        <v>143</v>
      </c>
    </row>
    <row r="498" spans="1:4" x14ac:dyDescent="0.3">
      <c r="A498" s="23">
        <v>11115400</v>
      </c>
      <c r="B498" s="23" t="s">
        <v>651</v>
      </c>
      <c r="C498" s="23" t="s">
        <v>143</v>
      </c>
      <c r="D498" s="23" t="s">
        <v>143</v>
      </c>
    </row>
    <row r="499" spans="1:4" x14ac:dyDescent="0.3">
      <c r="A499" s="23">
        <v>11116000</v>
      </c>
      <c r="B499" s="23" t="s">
        <v>652</v>
      </c>
      <c r="C499" s="23" t="s">
        <v>143</v>
      </c>
    </row>
    <row r="500" spans="1:4" x14ac:dyDescent="0.3">
      <c r="A500" s="23">
        <v>11210050</v>
      </c>
      <c r="B500" s="23" t="s">
        <v>653</v>
      </c>
      <c r="C500" s="23" t="s">
        <v>143</v>
      </c>
    </row>
    <row r="501" spans="1:4" x14ac:dyDescent="0.3">
      <c r="A501" s="23">
        <v>11211050</v>
      </c>
      <c r="B501" s="23" t="s">
        <v>654</v>
      </c>
      <c r="C501" s="23" t="s">
        <v>143</v>
      </c>
    </row>
    <row r="502" spans="1:4" x14ac:dyDescent="0.3">
      <c r="A502" s="23">
        <v>11211400</v>
      </c>
      <c r="B502" s="23" t="s">
        <v>655</v>
      </c>
      <c r="C502" s="23" t="s">
        <v>143</v>
      </c>
    </row>
    <row r="503" spans="1:4" x14ac:dyDescent="0.3">
      <c r="A503" s="23">
        <v>11212050</v>
      </c>
      <c r="B503" s="23" t="s">
        <v>656</v>
      </c>
      <c r="C503" s="23" t="s">
        <v>143</v>
      </c>
    </row>
    <row r="504" spans="1:4" x14ac:dyDescent="0.3">
      <c r="A504" s="23">
        <v>11220000</v>
      </c>
      <c r="B504" s="23" t="s">
        <v>657</v>
      </c>
      <c r="C504" s="23" t="s">
        <v>143</v>
      </c>
    </row>
    <row r="505" spans="1:4" x14ac:dyDescent="0.3">
      <c r="A505" s="23">
        <v>11300100</v>
      </c>
      <c r="B505" s="23" t="s">
        <v>658</v>
      </c>
      <c r="C505" s="23" t="s">
        <v>143</v>
      </c>
      <c r="D505" s="23" t="s">
        <v>143</v>
      </c>
    </row>
    <row r="506" spans="1:4" x14ac:dyDescent="0.3">
      <c r="A506" s="23">
        <v>11320000</v>
      </c>
      <c r="B506" s="23" t="s">
        <v>659</v>
      </c>
      <c r="C506" s="23" t="s">
        <v>143</v>
      </c>
    </row>
    <row r="507" spans="1:4" x14ac:dyDescent="0.3">
      <c r="A507" s="23">
        <v>11320100</v>
      </c>
      <c r="B507" s="23" t="s">
        <v>660</v>
      </c>
      <c r="C507" s="23" t="s">
        <v>143</v>
      </c>
    </row>
    <row r="508" spans="1:4" x14ac:dyDescent="0.3">
      <c r="A508" s="23">
        <v>11320200</v>
      </c>
      <c r="B508" s="23" t="s">
        <v>661</v>
      </c>
      <c r="C508" s="23" t="s">
        <v>143</v>
      </c>
    </row>
    <row r="509" spans="1:4" x14ac:dyDescent="0.3">
      <c r="A509" s="23">
        <v>11321000</v>
      </c>
      <c r="B509" s="23" t="s">
        <v>662</v>
      </c>
      <c r="C509" s="23" t="s">
        <v>143</v>
      </c>
    </row>
    <row r="510" spans="1:4" x14ac:dyDescent="0.3">
      <c r="A510" s="23">
        <v>11321100</v>
      </c>
      <c r="B510" s="23" t="s">
        <v>663</v>
      </c>
      <c r="C510" s="23" t="s">
        <v>143</v>
      </c>
    </row>
    <row r="511" spans="1:4" x14ac:dyDescent="0.3">
      <c r="A511" s="23">
        <v>11321200</v>
      </c>
      <c r="B511" s="23" t="s">
        <v>664</v>
      </c>
      <c r="C511" s="23" t="s">
        <v>143</v>
      </c>
    </row>
    <row r="512" spans="1:4" x14ac:dyDescent="0.3">
      <c r="A512" s="23">
        <v>11340000</v>
      </c>
      <c r="B512" s="23" t="s">
        <v>665</v>
      </c>
      <c r="C512" s="23" t="s">
        <v>143</v>
      </c>
    </row>
    <row r="513" spans="1:4" x14ac:dyDescent="0.3">
      <c r="A513" s="23">
        <v>11350000</v>
      </c>
      <c r="B513" s="23" t="s">
        <v>666</v>
      </c>
      <c r="C513" s="23" t="s">
        <v>143</v>
      </c>
      <c r="D513" s="23" t="s">
        <v>143</v>
      </c>
    </row>
    <row r="514" spans="1:4" x14ac:dyDescent="0.3">
      <c r="A514" s="23">
        <v>11350010</v>
      </c>
      <c r="B514" s="23" t="s">
        <v>667</v>
      </c>
      <c r="C514" s="23" t="s">
        <v>143</v>
      </c>
      <c r="D514" s="23" t="s">
        <v>143</v>
      </c>
    </row>
    <row r="515" spans="1:4" x14ac:dyDescent="0.3">
      <c r="A515" s="23">
        <v>11350020</v>
      </c>
      <c r="B515" s="23" t="s">
        <v>668</v>
      </c>
      <c r="C515" s="23" t="s">
        <v>143</v>
      </c>
      <c r="D515" s="23" t="s">
        <v>143</v>
      </c>
    </row>
    <row r="516" spans="1:4" x14ac:dyDescent="0.3">
      <c r="A516" s="23">
        <v>11350030</v>
      </c>
      <c r="B516" s="23" t="s">
        <v>669</v>
      </c>
      <c r="C516" s="23" t="s">
        <v>143</v>
      </c>
      <c r="D516" s="23" t="s">
        <v>143</v>
      </c>
    </row>
    <row r="517" spans="1:4" x14ac:dyDescent="0.3">
      <c r="A517" s="23">
        <v>11360000</v>
      </c>
      <c r="B517" s="23" t="s">
        <v>670</v>
      </c>
      <c r="C517" s="23" t="s">
        <v>143</v>
      </c>
      <c r="D517" s="23" t="s">
        <v>143</v>
      </c>
    </row>
    <row r="518" spans="1:4" x14ac:dyDescent="0.3">
      <c r="A518" s="23">
        <v>11370000</v>
      </c>
      <c r="B518" s="23" t="s">
        <v>671</v>
      </c>
      <c r="C518" s="23" t="s">
        <v>143</v>
      </c>
      <c r="D518" s="23" t="s">
        <v>143</v>
      </c>
    </row>
    <row r="519" spans="1:4" x14ac:dyDescent="0.3">
      <c r="A519" s="23">
        <v>11400000</v>
      </c>
      <c r="B519" s="23" t="s">
        <v>672</v>
      </c>
      <c r="C519" s="23" t="s">
        <v>143</v>
      </c>
      <c r="D519" s="23" t="s">
        <v>143</v>
      </c>
    </row>
    <row r="520" spans="1:4" x14ac:dyDescent="0.3">
      <c r="A520" s="23">
        <v>11400010</v>
      </c>
      <c r="B520" s="23" t="s">
        <v>673</v>
      </c>
      <c r="C520" s="23" t="s">
        <v>143</v>
      </c>
      <c r="D520" s="23" t="s">
        <v>143</v>
      </c>
    </row>
    <row r="521" spans="1:4" x14ac:dyDescent="0.3">
      <c r="A521" s="23">
        <v>11410000</v>
      </c>
      <c r="B521" s="23" t="s">
        <v>674</v>
      </c>
      <c r="C521" s="23" t="s">
        <v>143</v>
      </c>
    </row>
    <row r="522" spans="1:4" x14ac:dyDescent="0.3">
      <c r="A522" s="23">
        <v>11411010</v>
      </c>
      <c r="B522" s="23" t="s">
        <v>675</v>
      </c>
      <c r="C522" s="23" t="s">
        <v>143</v>
      </c>
    </row>
    <row r="523" spans="1:4" x14ac:dyDescent="0.3">
      <c r="A523" s="23">
        <v>11411100</v>
      </c>
      <c r="B523" s="23" t="s">
        <v>676</v>
      </c>
      <c r="C523" s="23" t="s">
        <v>143</v>
      </c>
    </row>
    <row r="524" spans="1:4" x14ac:dyDescent="0.3">
      <c r="A524" s="23">
        <v>11411200</v>
      </c>
      <c r="B524" s="23" t="s">
        <v>677</v>
      </c>
      <c r="C524" s="23" t="s">
        <v>143</v>
      </c>
    </row>
    <row r="525" spans="1:4" x14ac:dyDescent="0.3">
      <c r="A525" s="23">
        <v>11411300</v>
      </c>
      <c r="B525" s="23" t="s">
        <v>678</v>
      </c>
      <c r="C525" s="23" t="s">
        <v>143</v>
      </c>
    </row>
    <row r="526" spans="1:4" x14ac:dyDescent="0.3">
      <c r="A526" s="23">
        <v>11411390</v>
      </c>
      <c r="B526" s="23" t="s">
        <v>679</v>
      </c>
      <c r="C526" s="23" t="s">
        <v>143</v>
      </c>
      <c r="D526" s="23" t="s">
        <v>143</v>
      </c>
    </row>
    <row r="527" spans="1:4" x14ac:dyDescent="0.3">
      <c r="A527" s="23">
        <v>11411400</v>
      </c>
      <c r="B527" s="23" t="s">
        <v>680</v>
      </c>
      <c r="C527" s="23" t="s">
        <v>143</v>
      </c>
      <c r="D527" s="23" t="s">
        <v>143</v>
      </c>
    </row>
    <row r="528" spans="1:4" x14ac:dyDescent="0.3">
      <c r="A528" s="23">
        <v>11411410</v>
      </c>
      <c r="B528" s="23" t="s">
        <v>681</v>
      </c>
      <c r="C528" s="23" t="s">
        <v>143</v>
      </c>
      <c r="D528" s="23" t="s">
        <v>143</v>
      </c>
    </row>
    <row r="529" spans="1:4" x14ac:dyDescent="0.3">
      <c r="A529" s="23">
        <v>11411420</v>
      </c>
      <c r="B529" s="23" t="s">
        <v>682</v>
      </c>
      <c r="C529" s="23" t="s">
        <v>143</v>
      </c>
      <c r="D529" s="23" t="s">
        <v>143</v>
      </c>
    </row>
    <row r="530" spans="1:4" x14ac:dyDescent="0.3">
      <c r="A530" s="23">
        <v>11420000</v>
      </c>
      <c r="B530" s="23" t="s">
        <v>683</v>
      </c>
      <c r="C530" s="23" t="s">
        <v>143</v>
      </c>
    </row>
    <row r="531" spans="1:4" x14ac:dyDescent="0.3">
      <c r="A531" s="23">
        <v>11421000</v>
      </c>
      <c r="B531" s="23" t="s">
        <v>684</v>
      </c>
      <c r="C531" s="23" t="s">
        <v>143</v>
      </c>
    </row>
    <row r="532" spans="1:4" x14ac:dyDescent="0.3">
      <c r="A532" s="23">
        <v>11422000</v>
      </c>
      <c r="B532" s="23" t="s">
        <v>685</v>
      </c>
      <c r="C532" s="23" t="s">
        <v>143</v>
      </c>
    </row>
    <row r="533" spans="1:4" x14ac:dyDescent="0.3">
      <c r="A533" s="23">
        <v>11422100</v>
      </c>
      <c r="B533" s="23" t="s">
        <v>686</v>
      </c>
      <c r="C533" s="23" t="s">
        <v>143</v>
      </c>
    </row>
    <row r="534" spans="1:4" x14ac:dyDescent="0.3">
      <c r="A534" s="23">
        <v>11423000</v>
      </c>
      <c r="B534" s="23" t="s">
        <v>687</v>
      </c>
      <c r="C534" s="23" t="s">
        <v>143</v>
      </c>
    </row>
    <row r="535" spans="1:4" x14ac:dyDescent="0.3">
      <c r="A535" s="23">
        <v>11424000</v>
      </c>
      <c r="B535" s="23" t="s">
        <v>688</v>
      </c>
      <c r="C535" s="23" t="s">
        <v>143</v>
      </c>
    </row>
    <row r="536" spans="1:4" x14ac:dyDescent="0.3">
      <c r="A536" s="23">
        <v>11424500</v>
      </c>
      <c r="B536" s="23" t="s">
        <v>689</v>
      </c>
      <c r="C536" s="23" t="s">
        <v>143</v>
      </c>
      <c r="D536" s="23" t="s">
        <v>143</v>
      </c>
    </row>
    <row r="537" spans="1:4" x14ac:dyDescent="0.3">
      <c r="A537" s="23">
        <v>11424510</v>
      </c>
      <c r="B537" s="23" t="s">
        <v>690</v>
      </c>
      <c r="C537" s="23" t="s">
        <v>143</v>
      </c>
      <c r="D537" s="23" t="s">
        <v>143</v>
      </c>
    </row>
    <row r="538" spans="1:4" x14ac:dyDescent="0.3">
      <c r="A538" s="23">
        <v>11424520</v>
      </c>
      <c r="B538" s="23" t="s">
        <v>691</v>
      </c>
      <c r="C538" s="23" t="s">
        <v>143</v>
      </c>
      <c r="D538" s="23" t="s">
        <v>143</v>
      </c>
    </row>
    <row r="539" spans="1:4" x14ac:dyDescent="0.3">
      <c r="A539" s="23">
        <v>11425000</v>
      </c>
      <c r="B539" s="23" t="s">
        <v>692</v>
      </c>
      <c r="C539" s="23" t="s">
        <v>143</v>
      </c>
    </row>
    <row r="540" spans="1:4" x14ac:dyDescent="0.3">
      <c r="A540" s="23">
        <v>11426000</v>
      </c>
      <c r="B540" s="23" t="s">
        <v>693</v>
      </c>
      <c r="C540" s="23" t="s">
        <v>143</v>
      </c>
    </row>
    <row r="541" spans="1:4" x14ac:dyDescent="0.3">
      <c r="A541" s="23">
        <v>11427000</v>
      </c>
      <c r="B541" s="23" t="s">
        <v>694</v>
      </c>
      <c r="C541" s="23" t="s">
        <v>143</v>
      </c>
    </row>
    <row r="542" spans="1:4" x14ac:dyDescent="0.3">
      <c r="A542" s="23">
        <v>11428000</v>
      </c>
      <c r="B542" s="23" t="s">
        <v>695</v>
      </c>
      <c r="C542" s="23" t="s">
        <v>143</v>
      </c>
      <c r="D542" s="23" t="s">
        <v>143</v>
      </c>
    </row>
    <row r="543" spans="1:4" x14ac:dyDescent="0.3">
      <c r="A543" s="23">
        <v>11430000</v>
      </c>
      <c r="B543" s="23" t="s">
        <v>696</v>
      </c>
      <c r="C543" s="23" t="s">
        <v>143</v>
      </c>
    </row>
    <row r="544" spans="1:4" x14ac:dyDescent="0.3">
      <c r="A544" s="23">
        <v>11431000</v>
      </c>
      <c r="B544" s="23" t="s">
        <v>697</v>
      </c>
      <c r="C544" s="23" t="s">
        <v>143</v>
      </c>
    </row>
    <row r="545" spans="1:4" x14ac:dyDescent="0.3">
      <c r="A545" s="23">
        <v>11432000</v>
      </c>
      <c r="B545" s="23" t="s">
        <v>698</v>
      </c>
      <c r="C545" s="23" t="s">
        <v>143</v>
      </c>
    </row>
    <row r="546" spans="1:4" x14ac:dyDescent="0.3">
      <c r="A546" s="23">
        <v>11432500</v>
      </c>
      <c r="B546" s="23" t="s">
        <v>699</v>
      </c>
      <c r="C546" s="23" t="s">
        <v>143</v>
      </c>
    </row>
    <row r="547" spans="1:4" x14ac:dyDescent="0.3">
      <c r="A547" s="23">
        <v>11433000</v>
      </c>
      <c r="B547" s="23" t="s">
        <v>700</v>
      </c>
      <c r="C547" s="23" t="s">
        <v>143</v>
      </c>
    </row>
    <row r="548" spans="1:4" x14ac:dyDescent="0.3">
      <c r="A548" s="23">
        <v>11433500</v>
      </c>
      <c r="B548" s="23" t="s">
        <v>701</v>
      </c>
      <c r="C548" s="23" t="s">
        <v>143</v>
      </c>
    </row>
    <row r="549" spans="1:4" x14ac:dyDescent="0.3">
      <c r="A549" s="23">
        <v>11433990</v>
      </c>
      <c r="B549" s="23" t="s">
        <v>702</v>
      </c>
      <c r="C549" s="23" t="s">
        <v>143</v>
      </c>
      <c r="D549" s="23" t="s">
        <v>143</v>
      </c>
    </row>
    <row r="550" spans="1:4" x14ac:dyDescent="0.3">
      <c r="A550" s="23">
        <v>11434000</v>
      </c>
      <c r="B550" s="23" t="s">
        <v>703</v>
      </c>
      <c r="C550" s="23" t="s">
        <v>143</v>
      </c>
      <c r="D550" s="23" t="s">
        <v>143</v>
      </c>
    </row>
    <row r="551" spans="1:4" x14ac:dyDescent="0.3">
      <c r="A551" s="23">
        <v>11434010</v>
      </c>
      <c r="B551" s="23" t="s">
        <v>704</v>
      </c>
      <c r="C551" s="23" t="s">
        <v>143</v>
      </c>
      <c r="D551" s="23" t="s">
        <v>143</v>
      </c>
    </row>
    <row r="552" spans="1:4" x14ac:dyDescent="0.3">
      <c r="A552" s="23">
        <v>11434020</v>
      </c>
      <c r="B552" s="23" t="s">
        <v>705</v>
      </c>
      <c r="C552" s="23" t="s">
        <v>143</v>
      </c>
      <c r="D552" s="23" t="s">
        <v>143</v>
      </c>
    </row>
    <row r="553" spans="1:4" x14ac:dyDescent="0.3">
      <c r="A553" s="23">
        <v>11434090</v>
      </c>
      <c r="B553" s="23" t="s">
        <v>706</v>
      </c>
      <c r="C553" s="23" t="s">
        <v>143</v>
      </c>
      <c r="D553" s="23" t="s">
        <v>143</v>
      </c>
    </row>
    <row r="554" spans="1:4" x14ac:dyDescent="0.3">
      <c r="A554" s="23">
        <v>11434100</v>
      </c>
      <c r="B554" s="23" t="s">
        <v>707</v>
      </c>
      <c r="C554" s="23" t="s">
        <v>143</v>
      </c>
      <c r="D554" s="23" t="s">
        <v>143</v>
      </c>
    </row>
    <row r="555" spans="1:4" x14ac:dyDescent="0.3">
      <c r="A555" s="23">
        <v>11434200</v>
      </c>
      <c r="B555" s="23" t="s">
        <v>708</v>
      </c>
      <c r="C555" s="23" t="s">
        <v>143</v>
      </c>
      <c r="D555" s="23" t="s">
        <v>143</v>
      </c>
    </row>
    <row r="556" spans="1:4" x14ac:dyDescent="0.3">
      <c r="A556" s="23">
        <v>11434300</v>
      </c>
      <c r="B556" s="23" t="s">
        <v>709</v>
      </c>
      <c r="C556" s="23" t="s">
        <v>143</v>
      </c>
      <c r="D556" s="23" t="s">
        <v>143</v>
      </c>
    </row>
    <row r="557" spans="1:4" x14ac:dyDescent="0.3">
      <c r="A557" s="23">
        <v>11435000</v>
      </c>
      <c r="B557" s="23" t="s">
        <v>710</v>
      </c>
      <c r="C557" s="23" t="s">
        <v>143</v>
      </c>
      <c r="D557" s="23" t="s">
        <v>143</v>
      </c>
    </row>
    <row r="558" spans="1:4" x14ac:dyDescent="0.3">
      <c r="A558" s="23">
        <v>11435010</v>
      </c>
      <c r="B558" s="23" t="s">
        <v>711</v>
      </c>
      <c r="C558" s="23" t="s">
        <v>143</v>
      </c>
      <c r="D558" s="23" t="s">
        <v>143</v>
      </c>
    </row>
    <row r="559" spans="1:4" x14ac:dyDescent="0.3">
      <c r="A559" s="23">
        <v>11435020</v>
      </c>
      <c r="B559" s="23" t="s">
        <v>712</v>
      </c>
      <c r="C559" s="23" t="s">
        <v>143</v>
      </c>
      <c r="D559" s="23" t="s">
        <v>143</v>
      </c>
    </row>
    <row r="560" spans="1:4" x14ac:dyDescent="0.3">
      <c r="A560" s="23">
        <v>11435030</v>
      </c>
      <c r="B560" s="23" t="s">
        <v>713</v>
      </c>
      <c r="C560" s="23" t="s">
        <v>143</v>
      </c>
      <c r="D560" s="23" t="s">
        <v>143</v>
      </c>
    </row>
    <row r="561" spans="1:4" x14ac:dyDescent="0.3">
      <c r="A561" s="23">
        <v>11435100</v>
      </c>
      <c r="B561" s="23" t="s">
        <v>714</v>
      </c>
      <c r="C561" s="23" t="s">
        <v>143</v>
      </c>
      <c r="D561" s="23" t="s">
        <v>143</v>
      </c>
    </row>
    <row r="562" spans="1:4" x14ac:dyDescent="0.3">
      <c r="A562" s="23">
        <v>11436000</v>
      </c>
      <c r="B562" s="23" t="s">
        <v>715</v>
      </c>
      <c r="C562" s="23" t="s">
        <v>143</v>
      </c>
      <c r="D562" s="23" t="s">
        <v>143</v>
      </c>
    </row>
    <row r="563" spans="1:4" x14ac:dyDescent="0.3">
      <c r="A563" s="23">
        <v>11440010</v>
      </c>
      <c r="B563" s="23" t="s">
        <v>716</v>
      </c>
      <c r="C563" s="23" t="s">
        <v>143</v>
      </c>
      <c r="D563" s="23" t="s">
        <v>143</v>
      </c>
    </row>
    <row r="564" spans="1:4" x14ac:dyDescent="0.3">
      <c r="A564" s="23">
        <v>11440020</v>
      </c>
      <c r="B564" s="23" t="s">
        <v>717</v>
      </c>
      <c r="C564" s="23" t="s">
        <v>143</v>
      </c>
      <c r="D564" s="23" t="s">
        <v>143</v>
      </c>
    </row>
    <row r="565" spans="1:4" x14ac:dyDescent="0.3">
      <c r="A565" s="23">
        <v>11440030</v>
      </c>
      <c r="B565" s="23" t="s">
        <v>718</v>
      </c>
      <c r="C565" s="23" t="s">
        <v>143</v>
      </c>
      <c r="D565" s="23" t="s">
        <v>143</v>
      </c>
    </row>
    <row r="566" spans="1:4" x14ac:dyDescent="0.3">
      <c r="A566" s="23">
        <v>11440040</v>
      </c>
      <c r="B566" s="23" t="s">
        <v>719</v>
      </c>
      <c r="C566" s="23" t="s">
        <v>143</v>
      </c>
      <c r="D566" s="23" t="s">
        <v>143</v>
      </c>
    </row>
    <row r="567" spans="1:4" x14ac:dyDescent="0.3">
      <c r="A567" s="23">
        <v>11440050</v>
      </c>
      <c r="B567" s="23" t="s">
        <v>720</v>
      </c>
      <c r="C567" s="23" t="s">
        <v>143</v>
      </c>
      <c r="D567" s="23" t="s">
        <v>143</v>
      </c>
    </row>
    <row r="568" spans="1:4" x14ac:dyDescent="0.3">
      <c r="A568" s="23">
        <v>11440060</v>
      </c>
      <c r="B568" s="23" t="s">
        <v>721</v>
      </c>
      <c r="C568" s="23" t="s">
        <v>143</v>
      </c>
      <c r="D568" s="23" t="s">
        <v>143</v>
      </c>
    </row>
    <row r="569" spans="1:4" x14ac:dyDescent="0.3">
      <c r="A569" s="23">
        <v>11440070</v>
      </c>
      <c r="B569" s="23" t="s">
        <v>722</v>
      </c>
      <c r="C569" s="23" t="s">
        <v>143</v>
      </c>
      <c r="D569" s="23" t="s">
        <v>143</v>
      </c>
    </row>
    <row r="570" spans="1:4" x14ac:dyDescent="0.3">
      <c r="A570" s="23">
        <v>11444000</v>
      </c>
      <c r="B570" s="23" t="s">
        <v>723</v>
      </c>
      <c r="C570" s="23" t="s">
        <v>143</v>
      </c>
    </row>
    <row r="571" spans="1:4" x14ac:dyDescent="0.3">
      <c r="A571" s="23">
        <v>11445000</v>
      </c>
      <c r="B571" s="23" t="s">
        <v>724</v>
      </c>
      <c r="C571" s="23" t="s">
        <v>143</v>
      </c>
    </row>
    <row r="572" spans="1:4" x14ac:dyDescent="0.3">
      <c r="A572" s="23">
        <v>11446000</v>
      </c>
      <c r="B572" s="23" t="s">
        <v>725</v>
      </c>
      <c r="C572" s="23" t="s">
        <v>143</v>
      </c>
    </row>
    <row r="573" spans="1:4" x14ac:dyDescent="0.3">
      <c r="A573" s="23">
        <v>11459990</v>
      </c>
      <c r="B573" s="23" t="s">
        <v>726</v>
      </c>
      <c r="C573" s="23" t="s">
        <v>143</v>
      </c>
    </row>
    <row r="574" spans="1:4" x14ac:dyDescent="0.3">
      <c r="A574" s="23">
        <v>11460000</v>
      </c>
      <c r="B574" s="23" t="s">
        <v>727</v>
      </c>
      <c r="C574" s="23" t="s">
        <v>143</v>
      </c>
    </row>
    <row r="575" spans="1:4" x14ac:dyDescent="0.3">
      <c r="A575" s="23">
        <v>11460100</v>
      </c>
      <c r="B575" s="23" t="s">
        <v>728</v>
      </c>
      <c r="C575" s="23" t="s">
        <v>143</v>
      </c>
    </row>
    <row r="576" spans="1:4" x14ac:dyDescent="0.3">
      <c r="A576" s="23">
        <v>11460150</v>
      </c>
      <c r="B576" s="23" t="s">
        <v>729</v>
      </c>
      <c r="C576" s="23" t="s">
        <v>143</v>
      </c>
    </row>
    <row r="577" spans="1:4" x14ac:dyDescent="0.3">
      <c r="A577" s="23">
        <v>11460160</v>
      </c>
      <c r="B577" s="23" t="s">
        <v>730</v>
      </c>
      <c r="C577" s="23" t="s">
        <v>143</v>
      </c>
    </row>
    <row r="578" spans="1:4" x14ac:dyDescent="0.3">
      <c r="A578" s="23">
        <v>11460170</v>
      </c>
      <c r="B578" s="23" t="s">
        <v>731</v>
      </c>
      <c r="C578" s="23" t="s">
        <v>143</v>
      </c>
    </row>
    <row r="579" spans="1:4" x14ac:dyDescent="0.3">
      <c r="A579" s="23">
        <v>11460190</v>
      </c>
      <c r="B579" s="23" t="s">
        <v>732</v>
      </c>
      <c r="C579" s="23" t="s">
        <v>143</v>
      </c>
    </row>
    <row r="580" spans="1:4" x14ac:dyDescent="0.3">
      <c r="A580" s="23">
        <v>11460200</v>
      </c>
      <c r="B580" s="23" t="s">
        <v>733</v>
      </c>
      <c r="C580" s="23" t="s">
        <v>143</v>
      </c>
    </row>
    <row r="581" spans="1:4" x14ac:dyDescent="0.3">
      <c r="A581" s="23">
        <v>11460250</v>
      </c>
      <c r="B581" s="23" t="s">
        <v>734</v>
      </c>
      <c r="C581" s="23" t="s">
        <v>143</v>
      </c>
    </row>
    <row r="582" spans="1:4" x14ac:dyDescent="0.3">
      <c r="A582" s="23">
        <v>11460300</v>
      </c>
      <c r="B582" s="23" t="s">
        <v>735</v>
      </c>
      <c r="C582" s="23" t="s">
        <v>143</v>
      </c>
    </row>
    <row r="583" spans="1:4" x14ac:dyDescent="0.3">
      <c r="A583" s="23">
        <v>11460400</v>
      </c>
      <c r="B583" s="23" t="s">
        <v>736</v>
      </c>
      <c r="C583" s="23" t="s">
        <v>143</v>
      </c>
    </row>
    <row r="584" spans="1:4" x14ac:dyDescent="0.3">
      <c r="A584" s="23">
        <v>11460410</v>
      </c>
      <c r="B584" s="23" t="s">
        <v>737</v>
      </c>
      <c r="C584" s="23" t="s">
        <v>143</v>
      </c>
    </row>
    <row r="585" spans="1:4" x14ac:dyDescent="0.3">
      <c r="A585" s="23">
        <v>11460420</v>
      </c>
      <c r="B585" s="23" t="s">
        <v>738</v>
      </c>
      <c r="C585" s="23" t="s">
        <v>143</v>
      </c>
    </row>
    <row r="586" spans="1:4" x14ac:dyDescent="0.3">
      <c r="A586" s="23">
        <v>11460430</v>
      </c>
      <c r="B586" s="23" t="s">
        <v>739</v>
      </c>
      <c r="C586" s="23" t="s">
        <v>143</v>
      </c>
    </row>
    <row r="587" spans="1:4" x14ac:dyDescent="0.3">
      <c r="A587" s="23">
        <v>11460440</v>
      </c>
      <c r="B587" s="23" t="s">
        <v>740</v>
      </c>
      <c r="C587" s="23" t="s">
        <v>143</v>
      </c>
    </row>
    <row r="588" spans="1:4" x14ac:dyDescent="0.3">
      <c r="A588" s="23">
        <v>11460500</v>
      </c>
      <c r="B588" s="23" t="s">
        <v>741</v>
      </c>
      <c r="C588" s="23" t="s">
        <v>143</v>
      </c>
      <c r="D588" s="23" t="s">
        <v>143</v>
      </c>
    </row>
    <row r="589" spans="1:4" x14ac:dyDescent="0.3">
      <c r="A589" s="23">
        <v>11460510</v>
      </c>
      <c r="B589" s="23" t="s">
        <v>742</v>
      </c>
      <c r="C589" s="23" t="s">
        <v>143</v>
      </c>
      <c r="D589" s="23" t="s">
        <v>143</v>
      </c>
    </row>
    <row r="590" spans="1:4" x14ac:dyDescent="0.3">
      <c r="A590" s="23">
        <v>11461000</v>
      </c>
      <c r="B590" s="23" t="s">
        <v>743</v>
      </c>
      <c r="C590" s="23" t="s">
        <v>143</v>
      </c>
    </row>
    <row r="591" spans="1:4" x14ac:dyDescent="0.3">
      <c r="A591" s="23">
        <v>11461100</v>
      </c>
      <c r="B591" s="23" t="s">
        <v>744</v>
      </c>
      <c r="C591" s="23" t="s">
        <v>143</v>
      </c>
    </row>
    <row r="592" spans="1:4" x14ac:dyDescent="0.3">
      <c r="A592" s="23">
        <v>11461200</v>
      </c>
      <c r="B592" s="23" t="s">
        <v>745</v>
      </c>
      <c r="C592" s="23" t="s">
        <v>143</v>
      </c>
    </row>
    <row r="593" spans="1:4" x14ac:dyDescent="0.3">
      <c r="A593" s="23">
        <v>11461210</v>
      </c>
      <c r="B593" s="23" t="s">
        <v>746</v>
      </c>
      <c r="C593" s="23" t="s">
        <v>143</v>
      </c>
      <c r="D593" s="23" t="s">
        <v>143</v>
      </c>
    </row>
    <row r="594" spans="1:4" x14ac:dyDescent="0.3">
      <c r="A594" s="23">
        <v>11461220</v>
      </c>
      <c r="B594" s="23" t="s">
        <v>747</v>
      </c>
      <c r="C594" s="23" t="s">
        <v>143</v>
      </c>
      <c r="D594" s="23" t="s">
        <v>143</v>
      </c>
    </row>
    <row r="595" spans="1:4" x14ac:dyDescent="0.3">
      <c r="A595" s="23">
        <v>11461250</v>
      </c>
      <c r="B595" s="23" t="s">
        <v>748</v>
      </c>
      <c r="C595" s="23" t="s">
        <v>143</v>
      </c>
    </row>
    <row r="596" spans="1:4" x14ac:dyDescent="0.3">
      <c r="A596" s="23">
        <v>11461260</v>
      </c>
      <c r="B596" s="23" t="s">
        <v>749</v>
      </c>
      <c r="C596" s="23" t="s">
        <v>143</v>
      </c>
    </row>
    <row r="597" spans="1:4" x14ac:dyDescent="0.3">
      <c r="A597" s="23">
        <v>11461270</v>
      </c>
      <c r="B597" s="23" t="s">
        <v>750</v>
      </c>
      <c r="C597" s="23" t="s">
        <v>143</v>
      </c>
    </row>
    <row r="598" spans="1:4" x14ac:dyDescent="0.3">
      <c r="A598" s="23">
        <v>11461280</v>
      </c>
      <c r="B598" s="23" t="s">
        <v>751</v>
      </c>
      <c r="C598" s="23" t="s">
        <v>143</v>
      </c>
    </row>
    <row r="599" spans="1:4" x14ac:dyDescent="0.3">
      <c r="A599" s="23">
        <v>11461300</v>
      </c>
      <c r="B599" s="23" t="s">
        <v>752</v>
      </c>
      <c r="C599" s="23" t="s">
        <v>143</v>
      </c>
      <c r="D599" s="23" t="s">
        <v>143</v>
      </c>
    </row>
    <row r="600" spans="1:4" x14ac:dyDescent="0.3">
      <c r="A600" s="23">
        <v>11461320</v>
      </c>
      <c r="B600" s="23" t="s">
        <v>753</v>
      </c>
      <c r="C600" s="23" t="s">
        <v>143</v>
      </c>
      <c r="D600" s="23" t="s">
        <v>143</v>
      </c>
    </row>
    <row r="601" spans="1:4" x14ac:dyDescent="0.3">
      <c r="A601" s="23">
        <v>11480010</v>
      </c>
      <c r="B601" s="23" t="s">
        <v>754</v>
      </c>
      <c r="C601" s="23" t="s">
        <v>143</v>
      </c>
    </row>
    <row r="602" spans="1:4" x14ac:dyDescent="0.3">
      <c r="A602" s="23">
        <v>11480020</v>
      </c>
      <c r="B602" s="23" t="s">
        <v>755</v>
      </c>
      <c r="C602" s="23" t="s">
        <v>143</v>
      </c>
    </row>
    <row r="603" spans="1:4" x14ac:dyDescent="0.3">
      <c r="A603" s="23">
        <v>11480030</v>
      </c>
      <c r="B603" s="23" t="s">
        <v>756</v>
      </c>
      <c r="C603" s="23" t="s">
        <v>143</v>
      </c>
    </row>
    <row r="604" spans="1:4" x14ac:dyDescent="0.3">
      <c r="A604" s="23">
        <v>11480040</v>
      </c>
      <c r="B604" s="23" t="s">
        <v>757</v>
      </c>
      <c r="C604" s="23" t="s">
        <v>143</v>
      </c>
    </row>
    <row r="605" spans="1:4" x14ac:dyDescent="0.3">
      <c r="A605" s="23">
        <v>11511000</v>
      </c>
      <c r="B605" s="23" t="s">
        <v>758</v>
      </c>
      <c r="C605" s="23" t="s">
        <v>143</v>
      </c>
    </row>
    <row r="606" spans="1:4" x14ac:dyDescent="0.3">
      <c r="A606" s="23">
        <v>11511100</v>
      </c>
      <c r="B606" s="23" t="s">
        <v>759</v>
      </c>
      <c r="C606" s="23" t="s">
        <v>143</v>
      </c>
    </row>
    <row r="607" spans="1:4" x14ac:dyDescent="0.3">
      <c r="A607" s="23">
        <v>11511200</v>
      </c>
      <c r="B607" s="23" t="s">
        <v>760</v>
      </c>
      <c r="C607" s="23" t="s">
        <v>143</v>
      </c>
    </row>
    <row r="608" spans="1:4" x14ac:dyDescent="0.3">
      <c r="A608" s="23">
        <v>11511300</v>
      </c>
      <c r="B608" s="23" t="s">
        <v>761</v>
      </c>
      <c r="C608" s="23" t="s">
        <v>143</v>
      </c>
    </row>
    <row r="609" spans="1:4" x14ac:dyDescent="0.3">
      <c r="A609" s="23">
        <v>11511400</v>
      </c>
      <c r="B609" s="23" t="s">
        <v>762</v>
      </c>
      <c r="C609" s="23" t="s">
        <v>143</v>
      </c>
    </row>
    <row r="610" spans="1:4" x14ac:dyDescent="0.3">
      <c r="A610" s="23">
        <v>11511550</v>
      </c>
      <c r="B610" s="23" t="s">
        <v>763</v>
      </c>
      <c r="C610" s="23" t="s">
        <v>143</v>
      </c>
      <c r="D610" s="23" t="s">
        <v>143</v>
      </c>
    </row>
    <row r="611" spans="1:4" x14ac:dyDescent="0.3">
      <c r="A611" s="23">
        <v>11511600</v>
      </c>
      <c r="B611" s="23" t="s">
        <v>764</v>
      </c>
      <c r="C611" s="23" t="s">
        <v>143</v>
      </c>
      <c r="D611" s="23" t="s">
        <v>143</v>
      </c>
    </row>
    <row r="612" spans="1:4" x14ac:dyDescent="0.3">
      <c r="A612" s="23">
        <v>11511610</v>
      </c>
      <c r="B612" s="23" t="s">
        <v>765</v>
      </c>
      <c r="C612" s="23" t="s">
        <v>143</v>
      </c>
      <c r="D612" s="23" t="s">
        <v>143</v>
      </c>
    </row>
    <row r="613" spans="1:4" x14ac:dyDescent="0.3">
      <c r="A613" s="23">
        <v>11511700</v>
      </c>
      <c r="B613" s="23" t="s">
        <v>766</v>
      </c>
      <c r="C613" s="23" t="s">
        <v>143</v>
      </c>
      <c r="D613" s="23" t="s">
        <v>143</v>
      </c>
    </row>
    <row r="614" spans="1:4" x14ac:dyDescent="0.3">
      <c r="A614" s="23">
        <v>11512000</v>
      </c>
      <c r="B614" s="23" t="s">
        <v>767</v>
      </c>
      <c r="C614" s="23" t="s">
        <v>143</v>
      </c>
    </row>
    <row r="615" spans="1:4" x14ac:dyDescent="0.3">
      <c r="A615" s="23">
        <v>11512010</v>
      </c>
      <c r="B615" s="23" t="s">
        <v>768</v>
      </c>
      <c r="C615" s="23" t="s">
        <v>143</v>
      </c>
      <c r="D615" s="23" t="s">
        <v>143</v>
      </c>
    </row>
    <row r="616" spans="1:4" x14ac:dyDescent="0.3">
      <c r="A616" s="23">
        <v>11512020</v>
      </c>
      <c r="B616" s="23" t="s">
        <v>769</v>
      </c>
      <c r="C616" s="23" t="s">
        <v>143</v>
      </c>
      <c r="D616" s="23" t="s">
        <v>143</v>
      </c>
    </row>
    <row r="617" spans="1:4" x14ac:dyDescent="0.3">
      <c r="A617" s="23">
        <v>11512030</v>
      </c>
      <c r="B617" s="23" t="s">
        <v>770</v>
      </c>
      <c r="C617" s="23" t="s">
        <v>143</v>
      </c>
      <c r="D617" s="23" t="s">
        <v>143</v>
      </c>
    </row>
    <row r="618" spans="1:4" x14ac:dyDescent="0.3">
      <c r="A618" s="23">
        <v>11512100</v>
      </c>
      <c r="B618" s="23" t="s">
        <v>771</v>
      </c>
      <c r="C618" s="23" t="s">
        <v>143</v>
      </c>
      <c r="D618" s="23" t="s">
        <v>143</v>
      </c>
    </row>
    <row r="619" spans="1:4" x14ac:dyDescent="0.3">
      <c r="A619" s="23">
        <v>11512110</v>
      </c>
      <c r="B619" s="23" t="s">
        <v>772</v>
      </c>
      <c r="C619" s="23" t="s">
        <v>143</v>
      </c>
      <c r="D619" s="23" t="s">
        <v>143</v>
      </c>
    </row>
    <row r="620" spans="1:4" x14ac:dyDescent="0.3">
      <c r="A620" s="23">
        <v>11512120</v>
      </c>
      <c r="B620" s="23" t="s">
        <v>773</v>
      </c>
      <c r="C620" s="23" t="s">
        <v>143</v>
      </c>
      <c r="D620" s="23" t="s">
        <v>143</v>
      </c>
    </row>
    <row r="621" spans="1:4" x14ac:dyDescent="0.3">
      <c r="A621" s="23">
        <v>11512500</v>
      </c>
      <c r="B621" s="23" t="s">
        <v>774</v>
      </c>
      <c r="C621" s="23" t="s">
        <v>143</v>
      </c>
    </row>
    <row r="622" spans="1:4" x14ac:dyDescent="0.3">
      <c r="A622" s="23">
        <v>11512510</v>
      </c>
      <c r="B622" s="23" t="s">
        <v>775</v>
      </c>
      <c r="C622" s="23" t="s">
        <v>143</v>
      </c>
    </row>
    <row r="623" spans="1:4" x14ac:dyDescent="0.3">
      <c r="A623" s="23">
        <v>11513000</v>
      </c>
      <c r="B623" s="23" t="s">
        <v>776</v>
      </c>
      <c r="C623" s="23" t="s">
        <v>143</v>
      </c>
    </row>
    <row r="624" spans="1:4" x14ac:dyDescent="0.3">
      <c r="A624" s="23">
        <v>11513100</v>
      </c>
      <c r="B624" s="23" t="s">
        <v>777</v>
      </c>
      <c r="C624" s="23" t="s">
        <v>143</v>
      </c>
    </row>
    <row r="625" spans="1:4" x14ac:dyDescent="0.3">
      <c r="A625" s="23">
        <v>11513150</v>
      </c>
      <c r="B625" s="23" t="s">
        <v>778</v>
      </c>
      <c r="C625" s="23" t="s">
        <v>143</v>
      </c>
    </row>
    <row r="626" spans="1:4" x14ac:dyDescent="0.3">
      <c r="A626" s="23">
        <v>11513200</v>
      </c>
      <c r="B626" s="23" t="s">
        <v>779</v>
      </c>
      <c r="C626" s="23" t="s">
        <v>143</v>
      </c>
    </row>
    <row r="627" spans="1:4" x14ac:dyDescent="0.3">
      <c r="A627" s="23">
        <v>11513300</v>
      </c>
      <c r="B627" s="23" t="s">
        <v>780</v>
      </c>
      <c r="C627" s="23" t="s">
        <v>143</v>
      </c>
    </row>
    <row r="628" spans="1:4" x14ac:dyDescent="0.3">
      <c r="A628" s="23">
        <v>11513310</v>
      </c>
      <c r="B628" s="23" t="s">
        <v>781</v>
      </c>
      <c r="C628" s="23" t="s">
        <v>143</v>
      </c>
      <c r="D628" s="23" t="s">
        <v>143</v>
      </c>
    </row>
    <row r="629" spans="1:4" x14ac:dyDescent="0.3">
      <c r="A629" s="23">
        <v>11513350</v>
      </c>
      <c r="B629" s="23" t="s">
        <v>782</v>
      </c>
      <c r="C629" s="23" t="s">
        <v>143</v>
      </c>
      <c r="D629" s="23" t="s">
        <v>143</v>
      </c>
    </row>
    <row r="630" spans="1:4" x14ac:dyDescent="0.3">
      <c r="A630" s="23">
        <v>11513355</v>
      </c>
      <c r="B630" s="23" t="s">
        <v>783</v>
      </c>
      <c r="C630" s="23" t="s">
        <v>143</v>
      </c>
      <c r="D630" s="23" t="s">
        <v>143</v>
      </c>
    </row>
    <row r="631" spans="1:4" x14ac:dyDescent="0.3">
      <c r="A631" s="23">
        <v>11513360</v>
      </c>
      <c r="B631" s="23" t="s">
        <v>784</v>
      </c>
      <c r="C631" s="23" t="s">
        <v>143</v>
      </c>
      <c r="D631" s="23" t="s">
        <v>143</v>
      </c>
    </row>
    <row r="632" spans="1:4" x14ac:dyDescent="0.3">
      <c r="A632" s="23">
        <v>11513365</v>
      </c>
      <c r="B632" s="23" t="s">
        <v>785</v>
      </c>
      <c r="C632" s="23" t="s">
        <v>143</v>
      </c>
      <c r="D632" s="23" t="s">
        <v>143</v>
      </c>
    </row>
    <row r="633" spans="1:4" x14ac:dyDescent="0.3">
      <c r="A633" s="23">
        <v>11513370</v>
      </c>
      <c r="B633" s="23" t="s">
        <v>786</v>
      </c>
      <c r="C633" s="23" t="s">
        <v>143</v>
      </c>
      <c r="D633" s="23" t="s">
        <v>143</v>
      </c>
    </row>
    <row r="634" spans="1:4" x14ac:dyDescent="0.3">
      <c r="A634" s="23">
        <v>11513375</v>
      </c>
      <c r="B634" s="23" t="s">
        <v>787</v>
      </c>
      <c r="C634" s="23" t="s">
        <v>143</v>
      </c>
      <c r="D634" s="23" t="s">
        <v>143</v>
      </c>
    </row>
    <row r="635" spans="1:4" x14ac:dyDescent="0.3">
      <c r="A635" s="23">
        <v>11513380</v>
      </c>
      <c r="B635" s="23" t="s">
        <v>788</v>
      </c>
      <c r="C635" s="23" t="s">
        <v>143</v>
      </c>
      <c r="D635" s="23" t="s">
        <v>143</v>
      </c>
    </row>
    <row r="636" spans="1:4" x14ac:dyDescent="0.3">
      <c r="A636" s="23">
        <v>11513381</v>
      </c>
      <c r="B636" s="23" t="s">
        <v>789</v>
      </c>
      <c r="C636" s="23" t="s">
        <v>143</v>
      </c>
      <c r="D636" s="23" t="s">
        <v>143</v>
      </c>
    </row>
    <row r="637" spans="1:4" x14ac:dyDescent="0.3">
      <c r="A637" s="23">
        <v>11513382</v>
      </c>
      <c r="B637" s="23" t="s">
        <v>790</v>
      </c>
      <c r="C637" s="23" t="s">
        <v>143</v>
      </c>
      <c r="D637" s="23" t="s">
        <v>143</v>
      </c>
    </row>
    <row r="638" spans="1:4" x14ac:dyDescent="0.3">
      <c r="A638" s="23">
        <v>11513383</v>
      </c>
      <c r="B638" s="23" t="s">
        <v>791</v>
      </c>
      <c r="C638" s="23" t="s">
        <v>143</v>
      </c>
      <c r="D638" s="23" t="s">
        <v>143</v>
      </c>
    </row>
    <row r="639" spans="1:4" x14ac:dyDescent="0.3">
      <c r="A639" s="23">
        <v>11513384</v>
      </c>
      <c r="B639" s="23" t="s">
        <v>792</v>
      </c>
      <c r="C639" s="23" t="s">
        <v>143</v>
      </c>
      <c r="D639" s="23" t="s">
        <v>143</v>
      </c>
    </row>
    <row r="640" spans="1:4" x14ac:dyDescent="0.3">
      <c r="A640" s="23">
        <v>11513385</v>
      </c>
      <c r="B640" s="23" t="s">
        <v>793</v>
      </c>
      <c r="C640" s="23" t="s">
        <v>143</v>
      </c>
      <c r="D640" s="23" t="s">
        <v>143</v>
      </c>
    </row>
    <row r="641" spans="1:4" x14ac:dyDescent="0.3">
      <c r="A641" s="23">
        <v>11513390</v>
      </c>
      <c r="B641" s="23" t="s">
        <v>794</v>
      </c>
      <c r="C641" s="23" t="s">
        <v>143</v>
      </c>
      <c r="D641" s="23" t="s">
        <v>143</v>
      </c>
    </row>
    <row r="642" spans="1:4" x14ac:dyDescent="0.3">
      <c r="A642" s="23">
        <v>11513391</v>
      </c>
      <c r="B642" s="23" t="s">
        <v>795</v>
      </c>
      <c r="C642" s="23" t="s">
        <v>143</v>
      </c>
      <c r="D642" s="23" t="s">
        <v>143</v>
      </c>
    </row>
    <row r="643" spans="1:4" x14ac:dyDescent="0.3">
      <c r="A643" s="23">
        <v>11513392</v>
      </c>
      <c r="B643" s="23" t="s">
        <v>796</v>
      </c>
      <c r="C643" s="23" t="s">
        <v>143</v>
      </c>
      <c r="D643" s="23" t="s">
        <v>143</v>
      </c>
    </row>
    <row r="644" spans="1:4" x14ac:dyDescent="0.3">
      <c r="A644" s="23">
        <v>11513393</v>
      </c>
      <c r="B644" s="23" t="s">
        <v>797</v>
      </c>
      <c r="C644" s="23" t="s">
        <v>143</v>
      </c>
      <c r="D644" s="23" t="s">
        <v>143</v>
      </c>
    </row>
    <row r="645" spans="1:4" x14ac:dyDescent="0.3">
      <c r="A645" s="23">
        <v>11513394</v>
      </c>
      <c r="B645" s="23" t="s">
        <v>798</v>
      </c>
      <c r="C645" s="23" t="s">
        <v>143</v>
      </c>
      <c r="D645" s="23" t="s">
        <v>143</v>
      </c>
    </row>
    <row r="646" spans="1:4" x14ac:dyDescent="0.3">
      <c r="A646" s="23">
        <v>11513395</v>
      </c>
      <c r="B646" s="23" t="s">
        <v>799</v>
      </c>
      <c r="C646" s="23" t="s">
        <v>143</v>
      </c>
      <c r="D646" s="23" t="s">
        <v>143</v>
      </c>
    </row>
    <row r="647" spans="1:4" x14ac:dyDescent="0.3">
      <c r="A647" s="23">
        <v>11513400</v>
      </c>
      <c r="B647" s="23" t="s">
        <v>800</v>
      </c>
      <c r="C647" s="23" t="s">
        <v>143</v>
      </c>
    </row>
    <row r="648" spans="1:4" x14ac:dyDescent="0.3">
      <c r="A648" s="23">
        <v>11513500</v>
      </c>
      <c r="B648" s="23" t="s">
        <v>801</v>
      </c>
      <c r="C648" s="23" t="s">
        <v>143</v>
      </c>
    </row>
    <row r="649" spans="1:4" x14ac:dyDescent="0.3">
      <c r="A649" s="23">
        <v>11513550</v>
      </c>
      <c r="B649" s="23" t="s">
        <v>802</v>
      </c>
      <c r="C649" s="23" t="s">
        <v>143</v>
      </c>
    </row>
    <row r="650" spans="1:4" x14ac:dyDescent="0.3">
      <c r="A650" s="23">
        <v>11513600</v>
      </c>
      <c r="B650" s="23" t="s">
        <v>803</v>
      </c>
      <c r="C650" s="23" t="s">
        <v>143</v>
      </c>
    </row>
    <row r="651" spans="1:4" x14ac:dyDescent="0.3">
      <c r="A651" s="23">
        <v>11513700</v>
      </c>
      <c r="B651" s="23" t="s">
        <v>804</v>
      </c>
      <c r="C651" s="23" t="s">
        <v>143</v>
      </c>
    </row>
    <row r="652" spans="1:4" x14ac:dyDescent="0.3">
      <c r="A652" s="23">
        <v>11513750</v>
      </c>
      <c r="B652" s="23" t="s">
        <v>805</v>
      </c>
      <c r="C652" s="23" t="s">
        <v>143</v>
      </c>
      <c r="D652" s="23" t="s">
        <v>143</v>
      </c>
    </row>
    <row r="653" spans="1:4" x14ac:dyDescent="0.3">
      <c r="A653" s="23">
        <v>11513800</v>
      </c>
      <c r="B653" s="23" t="s">
        <v>806</v>
      </c>
      <c r="C653" s="23" t="s">
        <v>143</v>
      </c>
      <c r="D653" s="23" t="s">
        <v>143</v>
      </c>
    </row>
    <row r="654" spans="1:4" x14ac:dyDescent="0.3">
      <c r="A654" s="23">
        <v>11513801</v>
      </c>
      <c r="B654" s="23" t="s">
        <v>807</v>
      </c>
      <c r="C654" s="23" t="s">
        <v>143</v>
      </c>
      <c r="D654" s="23" t="s">
        <v>143</v>
      </c>
    </row>
    <row r="655" spans="1:4" x14ac:dyDescent="0.3">
      <c r="A655" s="23">
        <v>11513802</v>
      </c>
      <c r="B655" s="23" t="s">
        <v>808</v>
      </c>
      <c r="C655" s="23" t="s">
        <v>143</v>
      </c>
      <c r="D655" s="23" t="s">
        <v>143</v>
      </c>
    </row>
    <row r="656" spans="1:4" x14ac:dyDescent="0.3">
      <c r="A656" s="23">
        <v>11513803</v>
      </c>
      <c r="B656" s="23" t="s">
        <v>809</v>
      </c>
      <c r="C656" s="23" t="s">
        <v>143</v>
      </c>
      <c r="D656" s="23" t="s">
        <v>143</v>
      </c>
    </row>
    <row r="657" spans="1:4" x14ac:dyDescent="0.3">
      <c r="A657" s="23">
        <v>11513804</v>
      </c>
      <c r="B657" s="23" t="s">
        <v>810</v>
      </c>
      <c r="C657" s="23" t="s">
        <v>143</v>
      </c>
      <c r="D657" s="23" t="s">
        <v>143</v>
      </c>
    </row>
    <row r="658" spans="1:4" x14ac:dyDescent="0.3">
      <c r="A658" s="23">
        <v>11513805</v>
      </c>
      <c r="B658" s="23" t="s">
        <v>811</v>
      </c>
      <c r="C658" s="23" t="s">
        <v>143</v>
      </c>
      <c r="D658" s="23" t="s">
        <v>143</v>
      </c>
    </row>
    <row r="659" spans="1:4" x14ac:dyDescent="0.3">
      <c r="A659" s="23">
        <v>11513850</v>
      </c>
      <c r="B659" s="23" t="s">
        <v>812</v>
      </c>
      <c r="C659" s="23" t="s">
        <v>143</v>
      </c>
      <c r="D659" s="23" t="s">
        <v>143</v>
      </c>
    </row>
    <row r="660" spans="1:4" x14ac:dyDescent="0.3">
      <c r="A660" s="23">
        <v>11513851</v>
      </c>
      <c r="B660" s="23" t="s">
        <v>813</v>
      </c>
      <c r="C660" s="23" t="s">
        <v>143</v>
      </c>
      <c r="D660" s="23" t="s">
        <v>143</v>
      </c>
    </row>
    <row r="661" spans="1:4" x14ac:dyDescent="0.3">
      <c r="A661" s="23">
        <v>11513852</v>
      </c>
      <c r="B661" s="23" t="s">
        <v>814</v>
      </c>
      <c r="C661" s="23" t="s">
        <v>143</v>
      </c>
      <c r="D661" s="23" t="s">
        <v>143</v>
      </c>
    </row>
    <row r="662" spans="1:4" x14ac:dyDescent="0.3">
      <c r="A662" s="23">
        <v>11513853</v>
      </c>
      <c r="B662" s="23" t="s">
        <v>815</v>
      </c>
      <c r="C662" s="23" t="s">
        <v>143</v>
      </c>
      <c r="D662" s="23" t="s">
        <v>143</v>
      </c>
    </row>
    <row r="663" spans="1:4" x14ac:dyDescent="0.3">
      <c r="A663" s="23">
        <v>11513854</v>
      </c>
      <c r="B663" s="23" t="s">
        <v>816</v>
      </c>
      <c r="C663" s="23" t="s">
        <v>143</v>
      </c>
      <c r="D663" s="23" t="s">
        <v>143</v>
      </c>
    </row>
    <row r="664" spans="1:4" x14ac:dyDescent="0.3">
      <c r="A664" s="23">
        <v>11513855</v>
      </c>
      <c r="B664" s="23" t="s">
        <v>817</v>
      </c>
      <c r="C664" s="23" t="s">
        <v>143</v>
      </c>
      <c r="D664" s="23" t="s">
        <v>143</v>
      </c>
    </row>
    <row r="665" spans="1:4" x14ac:dyDescent="0.3">
      <c r="A665" s="23">
        <v>11514110</v>
      </c>
      <c r="B665" s="23" t="s">
        <v>818</v>
      </c>
      <c r="C665" s="23" t="s">
        <v>143</v>
      </c>
      <c r="D665" s="23" t="s">
        <v>143</v>
      </c>
    </row>
    <row r="666" spans="1:4" x14ac:dyDescent="0.3">
      <c r="A666" s="23">
        <v>11514120</v>
      </c>
      <c r="B666" s="23" t="s">
        <v>819</v>
      </c>
      <c r="C666" s="23" t="s">
        <v>143</v>
      </c>
      <c r="D666" s="23" t="s">
        <v>143</v>
      </c>
    </row>
    <row r="667" spans="1:4" x14ac:dyDescent="0.3">
      <c r="A667" s="23">
        <v>11514130</v>
      </c>
      <c r="B667" s="23" t="s">
        <v>820</v>
      </c>
      <c r="C667" s="23" t="s">
        <v>143</v>
      </c>
      <c r="D667" s="23" t="s">
        <v>143</v>
      </c>
    </row>
    <row r="668" spans="1:4" x14ac:dyDescent="0.3">
      <c r="A668" s="23">
        <v>11514140</v>
      </c>
      <c r="B668" s="23" t="s">
        <v>821</v>
      </c>
      <c r="C668" s="23" t="s">
        <v>143</v>
      </c>
      <c r="D668" s="23" t="s">
        <v>143</v>
      </c>
    </row>
    <row r="669" spans="1:4" x14ac:dyDescent="0.3">
      <c r="A669" s="23">
        <v>11514150</v>
      </c>
      <c r="B669" s="23" t="s">
        <v>822</v>
      </c>
      <c r="C669" s="23" t="s">
        <v>143</v>
      </c>
      <c r="D669" s="23" t="s">
        <v>143</v>
      </c>
    </row>
    <row r="670" spans="1:4" x14ac:dyDescent="0.3">
      <c r="A670" s="23">
        <v>11514320</v>
      </c>
      <c r="B670" s="23" t="s">
        <v>823</v>
      </c>
      <c r="C670" s="23" t="s">
        <v>143</v>
      </c>
      <c r="D670" s="23" t="s">
        <v>143</v>
      </c>
    </row>
    <row r="671" spans="1:4" x14ac:dyDescent="0.3">
      <c r="A671" s="23">
        <v>11514330</v>
      </c>
      <c r="B671" s="23" t="s">
        <v>824</v>
      </c>
      <c r="C671" s="23" t="s">
        <v>143</v>
      </c>
      <c r="D671" s="23" t="s">
        <v>143</v>
      </c>
    </row>
    <row r="672" spans="1:4" x14ac:dyDescent="0.3">
      <c r="A672" s="23">
        <v>11514340</v>
      </c>
      <c r="B672" s="23" t="s">
        <v>825</v>
      </c>
      <c r="C672" s="23" t="s">
        <v>143</v>
      </c>
      <c r="D672" s="23" t="s">
        <v>143</v>
      </c>
    </row>
    <row r="673" spans="1:4" x14ac:dyDescent="0.3">
      <c r="A673" s="23">
        <v>11514350</v>
      </c>
      <c r="B673" s="23" t="s">
        <v>826</v>
      </c>
      <c r="C673" s="23" t="s">
        <v>143</v>
      </c>
      <c r="D673" s="23" t="s">
        <v>143</v>
      </c>
    </row>
    <row r="674" spans="1:4" x14ac:dyDescent="0.3">
      <c r="A674" s="23">
        <v>11514360</v>
      </c>
      <c r="B674" s="23" t="s">
        <v>827</v>
      </c>
      <c r="C674" s="23" t="s">
        <v>143</v>
      </c>
      <c r="D674" s="23" t="s">
        <v>143</v>
      </c>
    </row>
    <row r="675" spans="1:4" x14ac:dyDescent="0.3">
      <c r="A675" s="23">
        <v>11515100</v>
      </c>
      <c r="B675" s="23" t="s">
        <v>828</v>
      </c>
      <c r="C675" s="23" t="s">
        <v>143</v>
      </c>
    </row>
    <row r="676" spans="1:4" x14ac:dyDescent="0.3">
      <c r="A676" s="23">
        <v>11516000</v>
      </c>
      <c r="B676" s="23" t="s">
        <v>829</v>
      </c>
      <c r="C676" s="23" t="s">
        <v>143</v>
      </c>
    </row>
    <row r="677" spans="1:4" x14ac:dyDescent="0.3">
      <c r="A677" s="23">
        <v>11519000</v>
      </c>
      <c r="B677" s="23" t="s">
        <v>830</v>
      </c>
      <c r="C677" s="23" t="s">
        <v>143</v>
      </c>
    </row>
    <row r="678" spans="1:4" x14ac:dyDescent="0.3">
      <c r="A678" s="23">
        <v>11519040</v>
      </c>
      <c r="B678" s="23" t="s">
        <v>831</v>
      </c>
      <c r="C678" s="23" t="s">
        <v>143</v>
      </c>
    </row>
    <row r="679" spans="1:4" x14ac:dyDescent="0.3">
      <c r="A679" s="23">
        <v>11519050</v>
      </c>
      <c r="B679" s="23" t="s">
        <v>832</v>
      </c>
      <c r="C679" s="23" t="s">
        <v>143</v>
      </c>
    </row>
    <row r="680" spans="1:4" x14ac:dyDescent="0.3">
      <c r="A680" s="23">
        <v>11519105</v>
      </c>
      <c r="B680" s="23" t="s">
        <v>833</v>
      </c>
      <c r="C680" s="23" t="s">
        <v>143</v>
      </c>
    </row>
    <row r="681" spans="1:4" x14ac:dyDescent="0.3">
      <c r="A681" s="23">
        <v>11519200</v>
      </c>
      <c r="B681" s="23" t="s">
        <v>834</v>
      </c>
      <c r="C681" s="23" t="s">
        <v>143</v>
      </c>
    </row>
    <row r="682" spans="1:4" x14ac:dyDescent="0.3">
      <c r="A682" s="23">
        <v>11519205</v>
      </c>
      <c r="B682" s="23" t="s">
        <v>835</v>
      </c>
      <c r="C682" s="23" t="s">
        <v>143</v>
      </c>
    </row>
    <row r="683" spans="1:4" x14ac:dyDescent="0.3">
      <c r="A683" s="23">
        <v>11519210</v>
      </c>
      <c r="B683" s="23" t="s">
        <v>836</v>
      </c>
      <c r="C683" s="23" t="s">
        <v>143</v>
      </c>
      <c r="D683" s="23" t="s">
        <v>143</v>
      </c>
    </row>
    <row r="684" spans="1:4" x14ac:dyDescent="0.3">
      <c r="A684" s="23">
        <v>11519215</v>
      </c>
      <c r="B684" s="23" t="s">
        <v>837</v>
      </c>
      <c r="C684" s="23" t="s">
        <v>143</v>
      </c>
      <c r="D684" s="23" t="s">
        <v>143</v>
      </c>
    </row>
    <row r="685" spans="1:4" x14ac:dyDescent="0.3">
      <c r="A685" s="23">
        <v>11520000</v>
      </c>
      <c r="B685" s="23" t="s">
        <v>838</v>
      </c>
      <c r="C685" s="23" t="s">
        <v>143</v>
      </c>
    </row>
    <row r="686" spans="1:4" x14ac:dyDescent="0.3">
      <c r="A686" s="23">
        <v>11521000</v>
      </c>
      <c r="B686" s="23" t="s">
        <v>839</v>
      </c>
      <c r="C686" s="23" t="s">
        <v>143</v>
      </c>
    </row>
    <row r="687" spans="1:4" x14ac:dyDescent="0.3">
      <c r="A687" s="23">
        <v>11522000</v>
      </c>
      <c r="B687" s="23" t="s">
        <v>840</v>
      </c>
      <c r="C687" s="23" t="s">
        <v>143</v>
      </c>
    </row>
    <row r="688" spans="1:4" x14ac:dyDescent="0.3">
      <c r="A688" s="23">
        <v>11525000</v>
      </c>
      <c r="B688" s="23" t="s">
        <v>841</v>
      </c>
      <c r="C688" s="23" t="s">
        <v>143</v>
      </c>
    </row>
    <row r="689" spans="1:4" x14ac:dyDescent="0.3">
      <c r="A689" s="23">
        <v>11526000</v>
      </c>
      <c r="B689" s="23" t="s">
        <v>842</v>
      </c>
      <c r="C689" s="23" t="s">
        <v>143</v>
      </c>
    </row>
    <row r="690" spans="1:4" x14ac:dyDescent="0.3">
      <c r="A690" s="23">
        <v>11527000</v>
      </c>
      <c r="B690" s="23" t="s">
        <v>843</v>
      </c>
      <c r="C690" s="23" t="s">
        <v>143</v>
      </c>
    </row>
    <row r="691" spans="1:4" x14ac:dyDescent="0.3">
      <c r="A691" s="23">
        <v>11531000</v>
      </c>
      <c r="B691" s="23" t="s">
        <v>844</v>
      </c>
      <c r="C691" s="23" t="s">
        <v>143</v>
      </c>
    </row>
    <row r="692" spans="1:4" x14ac:dyDescent="0.3">
      <c r="A692" s="23">
        <v>11531500</v>
      </c>
      <c r="B692" s="23" t="s">
        <v>845</v>
      </c>
      <c r="C692" s="23" t="s">
        <v>143</v>
      </c>
    </row>
    <row r="693" spans="1:4" x14ac:dyDescent="0.3">
      <c r="A693" s="23">
        <v>11541000</v>
      </c>
      <c r="B693" s="23" t="s">
        <v>846</v>
      </c>
      <c r="C693" s="23" t="s">
        <v>143</v>
      </c>
    </row>
    <row r="694" spans="1:4" x14ac:dyDescent="0.3">
      <c r="A694" s="23">
        <v>11541100</v>
      </c>
      <c r="B694" s="23" t="s">
        <v>847</v>
      </c>
      <c r="C694" s="23" t="s">
        <v>143</v>
      </c>
    </row>
    <row r="695" spans="1:4" x14ac:dyDescent="0.3">
      <c r="A695" s="23">
        <v>11541110</v>
      </c>
      <c r="B695" s="23" t="s">
        <v>848</v>
      </c>
      <c r="C695" s="23" t="s">
        <v>143</v>
      </c>
    </row>
    <row r="696" spans="1:4" x14ac:dyDescent="0.3">
      <c r="A696" s="23">
        <v>11541120</v>
      </c>
      <c r="B696" s="23" t="s">
        <v>849</v>
      </c>
      <c r="C696" s="23" t="s">
        <v>143</v>
      </c>
    </row>
    <row r="697" spans="1:4" x14ac:dyDescent="0.3">
      <c r="A697" s="23">
        <v>11541130</v>
      </c>
      <c r="B697" s="23" t="s">
        <v>850</v>
      </c>
      <c r="C697" s="23" t="s">
        <v>143</v>
      </c>
      <c r="D697" s="23" t="s">
        <v>143</v>
      </c>
    </row>
    <row r="698" spans="1:4" x14ac:dyDescent="0.3">
      <c r="A698" s="23">
        <v>11541135</v>
      </c>
      <c r="B698" s="23" t="s">
        <v>851</v>
      </c>
      <c r="C698" s="23" t="s">
        <v>143</v>
      </c>
      <c r="D698" s="23" t="s">
        <v>143</v>
      </c>
    </row>
    <row r="699" spans="1:4" x14ac:dyDescent="0.3">
      <c r="A699" s="23">
        <v>11541400</v>
      </c>
      <c r="B699" s="23" t="s">
        <v>852</v>
      </c>
      <c r="C699" s="23" t="s">
        <v>143</v>
      </c>
    </row>
    <row r="700" spans="1:4" x14ac:dyDescent="0.3">
      <c r="A700" s="23">
        <v>11541500</v>
      </c>
      <c r="B700" s="23" t="s">
        <v>853</v>
      </c>
      <c r="C700" s="23" t="s">
        <v>143</v>
      </c>
    </row>
    <row r="701" spans="1:4" x14ac:dyDescent="0.3">
      <c r="A701" s="23">
        <v>11541510</v>
      </c>
      <c r="B701" s="23" t="s">
        <v>854</v>
      </c>
      <c r="C701" s="23" t="s">
        <v>143</v>
      </c>
    </row>
    <row r="702" spans="1:4" x14ac:dyDescent="0.3">
      <c r="A702" s="23">
        <v>11542000</v>
      </c>
      <c r="B702" s="23" t="s">
        <v>855</v>
      </c>
      <c r="C702" s="23" t="s">
        <v>143</v>
      </c>
    </row>
    <row r="703" spans="1:4" x14ac:dyDescent="0.3">
      <c r="A703" s="23">
        <v>11542100</v>
      </c>
      <c r="B703" s="23" t="s">
        <v>856</v>
      </c>
      <c r="C703" s="23" t="s">
        <v>143</v>
      </c>
    </row>
    <row r="704" spans="1:4" x14ac:dyDescent="0.3">
      <c r="A704" s="23">
        <v>11542200</v>
      </c>
      <c r="B704" s="23" t="s">
        <v>857</v>
      </c>
      <c r="C704" s="23" t="s">
        <v>143</v>
      </c>
    </row>
    <row r="705" spans="1:4" x14ac:dyDescent="0.3">
      <c r="A705" s="23">
        <v>11543000</v>
      </c>
      <c r="B705" s="23" t="s">
        <v>858</v>
      </c>
      <c r="C705" s="23" t="s">
        <v>143</v>
      </c>
      <c r="D705" s="23" t="s">
        <v>143</v>
      </c>
    </row>
    <row r="706" spans="1:4" x14ac:dyDescent="0.3">
      <c r="A706" s="23">
        <v>11543010</v>
      </c>
      <c r="B706" s="23" t="s">
        <v>859</v>
      </c>
      <c r="C706" s="23" t="s">
        <v>143</v>
      </c>
      <c r="D706" s="23" t="s">
        <v>143</v>
      </c>
    </row>
    <row r="707" spans="1:4" x14ac:dyDescent="0.3">
      <c r="A707" s="23">
        <v>11551050</v>
      </c>
      <c r="B707" s="23" t="s">
        <v>860</v>
      </c>
      <c r="C707" s="23" t="s">
        <v>143</v>
      </c>
    </row>
    <row r="708" spans="1:4" x14ac:dyDescent="0.3">
      <c r="A708" s="23">
        <v>11552200</v>
      </c>
      <c r="B708" s="23" t="s">
        <v>861</v>
      </c>
      <c r="C708" s="23" t="s">
        <v>143</v>
      </c>
    </row>
    <row r="709" spans="1:4" x14ac:dyDescent="0.3">
      <c r="A709" s="23">
        <v>11553000</v>
      </c>
      <c r="B709" s="23" t="s">
        <v>862</v>
      </c>
      <c r="C709" s="23" t="s">
        <v>143</v>
      </c>
    </row>
    <row r="710" spans="1:4" x14ac:dyDescent="0.3">
      <c r="A710" s="23">
        <v>11553100</v>
      </c>
      <c r="B710" s="23" t="s">
        <v>863</v>
      </c>
      <c r="C710" s="23" t="s">
        <v>143</v>
      </c>
    </row>
    <row r="711" spans="1:4" x14ac:dyDescent="0.3">
      <c r="A711" s="23">
        <v>11553110</v>
      </c>
      <c r="B711" s="23" t="s">
        <v>864</v>
      </c>
      <c r="C711" s="23" t="s">
        <v>143</v>
      </c>
      <c r="D711" s="23" t="s">
        <v>143</v>
      </c>
    </row>
    <row r="712" spans="1:4" x14ac:dyDescent="0.3">
      <c r="A712" s="23">
        <v>11553120</v>
      </c>
      <c r="B712" s="23" t="s">
        <v>865</v>
      </c>
      <c r="C712" s="23" t="s">
        <v>143</v>
      </c>
      <c r="D712" s="23" t="s">
        <v>143</v>
      </c>
    </row>
    <row r="713" spans="1:4" x14ac:dyDescent="0.3">
      <c r="A713" s="23">
        <v>11553130</v>
      </c>
      <c r="B713" s="23" t="s">
        <v>866</v>
      </c>
      <c r="C713" s="23" t="s">
        <v>143</v>
      </c>
      <c r="D713" s="23" t="s">
        <v>143</v>
      </c>
    </row>
    <row r="714" spans="1:4" x14ac:dyDescent="0.3">
      <c r="A714" s="23">
        <v>11560000</v>
      </c>
      <c r="B714" s="23" t="s">
        <v>867</v>
      </c>
      <c r="C714" s="23" t="s">
        <v>143</v>
      </c>
    </row>
    <row r="715" spans="1:4" x14ac:dyDescent="0.3">
      <c r="A715" s="23">
        <v>11560020</v>
      </c>
      <c r="B715" s="23" t="s">
        <v>868</v>
      </c>
      <c r="C715" s="23" t="s">
        <v>143</v>
      </c>
    </row>
    <row r="716" spans="1:4" x14ac:dyDescent="0.3">
      <c r="A716" s="23">
        <v>11561000</v>
      </c>
      <c r="B716" s="23" t="s">
        <v>869</v>
      </c>
      <c r="C716" s="23" t="s">
        <v>143</v>
      </c>
    </row>
    <row r="717" spans="1:4" x14ac:dyDescent="0.3">
      <c r="A717" s="23">
        <v>11561010</v>
      </c>
      <c r="B717" s="23" t="s">
        <v>870</v>
      </c>
      <c r="C717" s="23" t="s">
        <v>143</v>
      </c>
    </row>
    <row r="718" spans="1:4" x14ac:dyDescent="0.3">
      <c r="A718" s="23">
        <v>11611000</v>
      </c>
      <c r="B718" s="23" t="s">
        <v>871</v>
      </c>
      <c r="C718" s="23" t="s">
        <v>143</v>
      </c>
    </row>
    <row r="719" spans="1:4" x14ac:dyDescent="0.3">
      <c r="A719" s="23">
        <v>11612000</v>
      </c>
      <c r="B719" s="23" t="s">
        <v>872</v>
      </c>
      <c r="C719" s="23" t="s">
        <v>143</v>
      </c>
    </row>
    <row r="720" spans="1:4" x14ac:dyDescent="0.3">
      <c r="A720" s="23">
        <v>11613000</v>
      </c>
      <c r="B720" s="23" t="s">
        <v>873</v>
      </c>
      <c r="C720" s="23" t="s">
        <v>143</v>
      </c>
    </row>
    <row r="721" spans="1:4" x14ac:dyDescent="0.3">
      <c r="A721" s="23">
        <v>11622010</v>
      </c>
      <c r="B721" s="23" t="s">
        <v>874</v>
      </c>
      <c r="C721" s="23" t="s">
        <v>143</v>
      </c>
    </row>
    <row r="722" spans="1:4" x14ac:dyDescent="0.3">
      <c r="A722" s="23">
        <v>11623000</v>
      </c>
      <c r="B722" s="23" t="s">
        <v>875</v>
      </c>
      <c r="C722" s="23" t="s">
        <v>143</v>
      </c>
    </row>
    <row r="723" spans="1:4" x14ac:dyDescent="0.3">
      <c r="A723" s="23">
        <v>11641000</v>
      </c>
      <c r="B723" s="23" t="s">
        <v>876</v>
      </c>
      <c r="C723" s="23" t="s">
        <v>143</v>
      </c>
    </row>
    <row r="724" spans="1:4" x14ac:dyDescent="0.3">
      <c r="A724" s="23">
        <v>11641020</v>
      </c>
      <c r="B724" s="23" t="s">
        <v>877</v>
      </c>
      <c r="C724" s="23" t="s">
        <v>143</v>
      </c>
    </row>
    <row r="725" spans="1:4" x14ac:dyDescent="0.3">
      <c r="A725" s="23">
        <v>11710000</v>
      </c>
      <c r="B725" s="23" t="s">
        <v>878</v>
      </c>
      <c r="C725" s="23" t="s">
        <v>143</v>
      </c>
    </row>
    <row r="726" spans="1:4" x14ac:dyDescent="0.3">
      <c r="A726" s="23">
        <v>11710050</v>
      </c>
      <c r="B726" s="23" t="s">
        <v>879</v>
      </c>
      <c r="C726" s="23" t="s">
        <v>143</v>
      </c>
    </row>
    <row r="727" spans="1:4" x14ac:dyDescent="0.3">
      <c r="A727" s="23">
        <v>11710051</v>
      </c>
      <c r="B727" s="23" t="s">
        <v>880</v>
      </c>
      <c r="C727" s="23" t="s">
        <v>143</v>
      </c>
    </row>
    <row r="728" spans="1:4" x14ac:dyDescent="0.3">
      <c r="A728" s="23">
        <v>11710053</v>
      </c>
      <c r="B728" s="23" t="s">
        <v>881</v>
      </c>
      <c r="C728" s="23" t="s">
        <v>143</v>
      </c>
    </row>
    <row r="729" spans="1:4" x14ac:dyDescent="0.3">
      <c r="A729" s="23">
        <v>11710055</v>
      </c>
      <c r="B729" s="23" t="s">
        <v>882</v>
      </c>
      <c r="C729" s="23" t="s">
        <v>143</v>
      </c>
      <c r="D729" s="23" t="s">
        <v>143</v>
      </c>
    </row>
    <row r="730" spans="1:4" x14ac:dyDescent="0.3">
      <c r="A730" s="23">
        <v>11710056</v>
      </c>
      <c r="B730" s="23" t="s">
        <v>883</v>
      </c>
      <c r="C730" s="23" t="s">
        <v>143</v>
      </c>
      <c r="D730" s="23" t="s">
        <v>143</v>
      </c>
    </row>
    <row r="731" spans="1:4" x14ac:dyDescent="0.3">
      <c r="A731" s="23">
        <v>11710060</v>
      </c>
      <c r="B731" s="23" t="s">
        <v>884</v>
      </c>
      <c r="C731" s="23" t="s">
        <v>143</v>
      </c>
    </row>
    <row r="732" spans="1:4" x14ac:dyDescent="0.3">
      <c r="A732" s="23">
        <v>11710061</v>
      </c>
      <c r="B732" s="23" t="s">
        <v>885</v>
      </c>
      <c r="C732" s="23" t="s">
        <v>143</v>
      </c>
    </row>
    <row r="733" spans="1:4" x14ac:dyDescent="0.3">
      <c r="A733" s="23">
        <v>11710063</v>
      </c>
      <c r="B733" s="23" t="s">
        <v>886</v>
      </c>
      <c r="C733" s="23" t="s">
        <v>143</v>
      </c>
    </row>
    <row r="734" spans="1:4" x14ac:dyDescent="0.3">
      <c r="A734" s="23">
        <v>11710100</v>
      </c>
      <c r="B734" s="23" t="s">
        <v>887</v>
      </c>
      <c r="C734" s="23" t="s">
        <v>143</v>
      </c>
    </row>
    <row r="735" spans="1:4" x14ac:dyDescent="0.3">
      <c r="A735" s="23">
        <v>11710101</v>
      </c>
      <c r="B735" s="23" t="s">
        <v>888</v>
      </c>
      <c r="C735" s="23" t="s">
        <v>143</v>
      </c>
    </row>
    <row r="736" spans="1:4" x14ac:dyDescent="0.3">
      <c r="A736" s="23">
        <v>11710102</v>
      </c>
      <c r="B736" s="23" t="s">
        <v>889</v>
      </c>
      <c r="C736" s="23" t="s">
        <v>143</v>
      </c>
    </row>
    <row r="737" spans="1:4" x14ac:dyDescent="0.3">
      <c r="A737" s="23">
        <v>11710103</v>
      </c>
      <c r="B737" s="23" t="s">
        <v>890</v>
      </c>
      <c r="C737" s="23" t="s">
        <v>143</v>
      </c>
    </row>
    <row r="738" spans="1:4" x14ac:dyDescent="0.3">
      <c r="A738" s="23">
        <v>11710200</v>
      </c>
      <c r="B738" s="23" t="s">
        <v>891</v>
      </c>
      <c r="C738" s="23" t="s">
        <v>143</v>
      </c>
    </row>
    <row r="739" spans="1:4" x14ac:dyDescent="0.3">
      <c r="A739" s="23">
        <v>11710201</v>
      </c>
      <c r="B739" s="23" t="s">
        <v>892</v>
      </c>
      <c r="C739" s="23" t="s">
        <v>143</v>
      </c>
    </row>
    <row r="740" spans="1:4" x14ac:dyDescent="0.3">
      <c r="A740" s="23">
        <v>11710202</v>
      </c>
      <c r="B740" s="23" t="s">
        <v>893</v>
      </c>
      <c r="C740" s="23" t="s">
        <v>143</v>
      </c>
    </row>
    <row r="741" spans="1:4" x14ac:dyDescent="0.3">
      <c r="A741" s="23">
        <v>11710203</v>
      </c>
      <c r="B741" s="23" t="s">
        <v>894</v>
      </c>
      <c r="C741" s="23" t="s">
        <v>143</v>
      </c>
    </row>
    <row r="742" spans="1:4" x14ac:dyDescent="0.3">
      <c r="A742" s="23">
        <v>11710250</v>
      </c>
      <c r="B742" s="23" t="s">
        <v>895</v>
      </c>
      <c r="C742" s="23" t="s">
        <v>143</v>
      </c>
    </row>
    <row r="743" spans="1:4" x14ac:dyDescent="0.3">
      <c r="A743" s="23">
        <v>11710251</v>
      </c>
      <c r="B743" s="23" t="s">
        <v>896</v>
      </c>
      <c r="C743" s="23" t="s">
        <v>143</v>
      </c>
    </row>
    <row r="744" spans="1:4" x14ac:dyDescent="0.3">
      <c r="A744" s="23">
        <v>11710350</v>
      </c>
      <c r="B744" s="23" t="s">
        <v>897</v>
      </c>
      <c r="C744" s="23" t="s">
        <v>143</v>
      </c>
    </row>
    <row r="745" spans="1:4" x14ac:dyDescent="0.3">
      <c r="A745" s="23">
        <v>11710351</v>
      </c>
      <c r="B745" s="23" t="s">
        <v>898</v>
      </c>
      <c r="C745" s="23" t="s">
        <v>143</v>
      </c>
    </row>
    <row r="746" spans="1:4" x14ac:dyDescent="0.3">
      <c r="A746" s="23">
        <v>11710352</v>
      </c>
      <c r="B746" s="23" t="s">
        <v>899</v>
      </c>
      <c r="C746" s="23" t="s">
        <v>143</v>
      </c>
    </row>
    <row r="747" spans="1:4" x14ac:dyDescent="0.3">
      <c r="A747" s="23">
        <v>11710353</v>
      </c>
      <c r="B747" s="23" t="s">
        <v>900</v>
      </c>
      <c r="C747" s="23" t="s">
        <v>143</v>
      </c>
    </row>
    <row r="748" spans="1:4" x14ac:dyDescent="0.3">
      <c r="A748" s="23">
        <v>11710355</v>
      </c>
      <c r="B748" s="23" t="s">
        <v>901</v>
      </c>
      <c r="C748" s="23" t="s">
        <v>143</v>
      </c>
      <c r="D748" s="23" t="s">
        <v>143</v>
      </c>
    </row>
    <row r="749" spans="1:4" x14ac:dyDescent="0.3">
      <c r="A749" s="23">
        <v>11710356</v>
      </c>
      <c r="B749" s="23" t="s">
        <v>902</v>
      </c>
      <c r="C749" s="23" t="s">
        <v>143</v>
      </c>
      <c r="D749" s="23" t="s">
        <v>143</v>
      </c>
    </row>
    <row r="750" spans="1:4" x14ac:dyDescent="0.3">
      <c r="A750" s="23">
        <v>11710358</v>
      </c>
      <c r="B750" s="23" t="s">
        <v>903</v>
      </c>
      <c r="C750" s="23" t="s">
        <v>143</v>
      </c>
      <c r="D750" s="23" t="s">
        <v>143</v>
      </c>
    </row>
    <row r="751" spans="1:4" x14ac:dyDescent="0.3">
      <c r="A751" s="23">
        <v>11710359</v>
      </c>
      <c r="B751" s="23" t="s">
        <v>904</v>
      </c>
      <c r="C751" s="23" t="s">
        <v>143</v>
      </c>
      <c r="D751" s="23" t="s">
        <v>143</v>
      </c>
    </row>
    <row r="752" spans="1:4" x14ac:dyDescent="0.3">
      <c r="A752" s="23">
        <v>11710360</v>
      </c>
      <c r="B752" s="23" t="s">
        <v>905</v>
      </c>
      <c r="C752" s="23" t="s">
        <v>143</v>
      </c>
      <c r="D752" s="23" t="s">
        <v>143</v>
      </c>
    </row>
    <row r="753" spans="1:4" x14ac:dyDescent="0.3">
      <c r="A753" s="23">
        <v>11710361</v>
      </c>
      <c r="B753" s="23" t="s">
        <v>906</v>
      </c>
      <c r="C753" s="23" t="s">
        <v>143</v>
      </c>
      <c r="D753" s="23" t="s">
        <v>143</v>
      </c>
    </row>
    <row r="754" spans="1:4" x14ac:dyDescent="0.3">
      <c r="A754" s="23">
        <v>11710368</v>
      </c>
      <c r="B754" s="23" t="s">
        <v>907</v>
      </c>
      <c r="C754" s="23" t="s">
        <v>143</v>
      </c>
      <c r="D754" s="23" t="s">
        <v>143</v>
      </c>
    </row>
    <row r="755" spans="1:4" x14ac:dyDescent="0.3">
      <c r="A755" s="23">
        <v>11710369</v>
      </c>
      <c r="B755" s="23" t="s">
        <v>908</v>
      </c>
      <c r="C755" s="23" t="s">
        <v>143</v>
      </c>
      <c r="D755" s="23" t="s">
        <v>143</v>
      </c>
    </row>
    <row r="756" spans="1:4" x14ac:dyDescent="0.3">
      <c r="A756" s="23">
        <v>11710370</v>
      </c>
      <c r="B756" s="23" t="s">
        <v>909</v>
      </c>
      <c r="C756" s="23" t="s">
        <v>143</v>
      </c>
    </row>
    <row r="757" spans="1:4" x14ac:dyDescent="0.3">
      <c r="A757" s="23">
        <v>11710371</v>
      </c>
      <c r="B757" s="23" t="s">
        <v>910</v>
      </c>
      <c r="C757" s="23" t="s">
        <v>143</v>
      </c>
    </row>
    <row r="758" spans="1:4" x14ac:dyDescent="0.3">
      <c r="A758" s="23">
        <v>11710372</v>
      </c>
      <c r="B758" s="23" t="s">
        <v>911</v>
      </c>
      <c r="C758" s="23" t="s">
        <v>143</v>
      </c>
    </row>
    <row r="759" spans="1:4" x14ac:dyDescent="0.3">
      <c r="A759" s="23">
        <v>11710373</v>
      </c>
      <c r="B759" s="23" t="s">
        <v>912</v>
      </c>
      <c r="C759" s="23" t="s">
        <v>143</v>
      </c>
    </row>
    <row r="760" spans="1:4" x14ac:dyDescent="0.3">
      <c r="A760" s="23">
        <v>11710375</v>
      </c>
      <c r="B760" s="23" t="s">
        <v>913</v>
      </c>
      <c r="C760" s="23" t="s">
        <v>143</v>
      </c>
      <c r="D760" s="23" t="s">
        <v>143</v>
      </c>
    </row>
    <row r="761" spans="1:4" x14ac:dyDescent="0.3">
      <c r="A761" s="23">
        <v>11710376</v>
      </c>
      <c r="B761" s="23" t="s">
        <v>914</v>
      </c>
      <c r="C761" s="23" t="s">
        <v>143</v>
      </c>
      <c r="D761" s="23" t="s">
        <v>143</v>
      </c>
    </row>
    <row r="762" spans="1:4" x14ac:dyDescent="0.3">
      <c r="A762" s="23">
        <v>11710378</v>
      </c>
      <c r="B762" s="23" t="s">
        <v>915</v>
      </c>
      <c r="C762" s="23" t="s">
        <v>143</v>
      </c>
      <c r="D762" s="23" t="s">
        <v>143</v>
      </c>
    </row>
    <row r="763" spans="1:4" x14ac:dyDescent="0.3">
      <c r="A763" s="23">
        <v>11710379</v>
      </c>
      <c r="B763" s="23" t="s">
        <v>916</v>
      </c>
      <c r="C763" s="23" t="s">
        <v>143</v>
      </c>
      <c r="D763" s="23" t="s">
        <v>143</v>
      </c>
    </row>
    <row r="764" spans="1:4" x14ac:dyDescent="0.3">
      <c r="A764" s="23">
        <v>11710380</v>
      </c>
      <c r="B764" s="23" t="s">
        <v>917</v>
      </c>
      <c r="C764" s="23" t="s">
        <v>143</v>
      </c>
      <c r="D764" s="23" t="s">
        <v>143</v>
      </c>
    </row>
    <row r="765" spans="1:4" x14ac:dyDescent="0.3">
      <c r="A765" s="23">
        <v>11710381</v>
      </c>
      <c r="B765" s="23" t="s">
        <v>918</v>
      </c>
      <c r="C765" s="23" t="s">
        <v>143</v>
      </c>
      <c r="D765" s="23" t="s">
        <v>143</v>
      </c>
    </row>
    <row r="766" spans="1:4" ht="28.8" x14ac:dyDescent="0.3">
      <c r="A766" s="23">
        <v>11710388</v>
      </c>
      <c r="B766" s="23" t="s">
        <v>919</v>
      </c>
      <c r="C766" s="23" t="s">
        <v>143</v>
      </c>
      <c r="D766" s="23" t="s">
        <v>143</v>
      </c>
    </row>
    <row r="767" spans="1:4" ht="28.8" x14ac:dyDescent="0.3">
      <c r="A767" s="23">
        <v>11710389</v>
      </c>
      <c r="B767" s="23" t="s">
        <v>920</v>
      </c>
      <c r="C767" s="23" t="s">
        <v>143</v>
      </c>
      <c r="D767" s="23" t="s">
        <v>143</v>
      </c>
    </row>
    <row r="768" spans="1:4" x14ac:dyDescent="0.3">
      <c r="A768" s="23">
        <v>11710400</v>
      </c>
      <c r="B768" s="23" t="s">
        <v>921</v>
      </c>
      <c r="C768" s="23" t="s">
        <v>143</v>
      </c>
    </row>
    <row r="769" spans="1:4" x14ac:dyDescent="0.3">
      <c r="A769" s="23">
        <v>11710401</v>
      </c>
      <c r="B769" s="23" t="s">
        <v>922</v>
      </c>
      <c r="C769" s="23" t="s">
        <v>143</v>
      </c>
    </row>
    <row r="770" spans="1:4" x14ac:dyDescent="0.3">
      <c r="A770" s="23">
        <v>11710402</v>
      </c>
      <c r="B770" s="23" t="s">
        <v>923</v>
      </c>
      <c r="C770" s="23" t="s">
        <v>143</v>
      </c>
    </row>
    <row r="771" spans="1:4" x14ac:dyDescent="0.3">
      <c r="A771" s="23">
        <v>11710403</v>
      </c>
      <c r="B771" s="23" t="s">
        <v>924</v>
      </c>
      <c r="C771" s="23" t="s">
        <v>143</v>
      </c>
    </row>
    <row r="772" spans="1:4" x14ac:dyDescent="0.3">
      <c r="A772" s="23">
        <v>11710450</v>
      </c>
      <c r="B772" s="23" t="s">
        <v>925</v>
      </c>
      <c r="C772" s="23" t="s">
        <v>143</v>
      </c>
    </row>
    <row r="773" spans="1:4" x14ac:dyDescent="0.3">
      <c r="A773" s="23">
        <v>11710451</v>
      </c>
      <c r="B773" s="23" t="s">
        <v>926</v>
      </c>
      <c r="C773" s="23" t="s">
        <v>143</v>
      </c>
    </row>
    <row r="774" spans="1:4" x14ac:dyDescent="0.3">
      <c r="A774" s="23">
        <v>11710470</v>
      </c>
      <c r="B774" s="23" t="s">
        <v>927</v>
      </c>
      <c r="C774" s="23" t="s">
        <v>143</v>
      </c>
    </row>
    <row r="775" spans="1:4" x14ac:dyDescent="0.3">
      <c r="A775" s="23">
        <v>11710471</v>
      </c>
      <c r="B775" s="23" t="s">
        <v>928</v>
      </c>
      <c r="C775" s="23" t="s">
        <v>143</v>
      </c>
    </row>
    <row r="776" spans="1:4" x14ac:dyDescent="0.3">
      <c r="A776" s="23">
        <v>11710473</v>
      </c>
      <c r="B776" s="23" t="s">
        <v>929</v>
      </c>
      <c r="C776" s="23" t="s">
        <v>143</v>
      </c>
    </row>
    <row r="777" spans="1:4" x14ac:dyDescent="0.3">
      <c r="A777" s="23">
        <v>11710478</v>
      </c>
      <c r="B777" s="23" t="s">
        <v>930</v>
      </c>
      <c r="C777" s="23" t="s">
        <v>143</v>
      </c>
      <c r="D777" s="23" t="s">
        <v>143</v>
      </c>
    </row>
    <row r="778" spans="1:4" x14ac:dyDescent="0.3">
      <c r="A778" s="23">
        <v>11710479</v>
      </c>
      <c r="B778" s="23" t="s">
        <v>931</v>
      </c>
      <c r="C778" s="23" t="s">
        <v>143</v>
      </c>
      <c r="D778" s="23" t="s">
        <v>143</v>
      </c>
    </row>
    <row r="779" spans="1:4" x14ac:dyDescent="0.3">
      <c r="A779" s="23">
        <v>11710480</v>
      </c>
      <c r="B779" s="23" t="s">
        <v>932</v>
      </c>
      <c r="C779" s="23" t="s">
        <v>143</v>
      </c>
      <c r="D779" s="23" t="s">
        <v>143</v>
      </c>
    </row>
    <row r="780" spans="1:4" ht="28.8" x14ac:dyDescent="0.3">
      <c r="A780" s="23">
        <v>11710483</v>
      </c>
      <c r="B780" s="23" t="s">
        <v>933</v>
      </c>
      <c r="C780" s="23" t="s">
        <v>143</v>
      </c>
      <c r="D780" s="23" t="s">
        <v>143</v>
      </c>
    </row>
    <row r="781" spans="1:4" x14ac:dyDescent="0.3">
      <c r="A781" s="23">
        <v>11710484</v>
      </c>
      <c r="B781" s="23" t="s">
        <v>934</v>
      </c>
      <c r="C781" s="23" t="s">
        <v>143</v>
      </c>
      <c r="D781" s="23" t="s">
        <v>143</v>
      </c>
    </row>
    <row r="782" spans="1:4" x14ac:dyDescent="0.3">
      <c r="A782" s="23">
        <v>11710600</v>
      </c>
      <c r="B782" s="23" t="s">
        <v>935</v>
      </c>
      <c r="C782" s="23" t="s">
        <v>143</v>
      </c>
    </row>
    <row r="783" spans="1:4" x14ac:dyDescent="0.3">
      <c r="A783" s="23">
        <v>11710601</v>
      </c>
      <c r="B783" s="23" t="s">
        <v>936</v>
      </c>
      <c r="C783" s="23" t="s">
        <v>143</v>
      </c>
    </row>
    <row r="784" spans="1:4" x14ac:dyDescent="0.3">
      <c r="A784" s="23">
        <v>11710602</v>
      </c>
      <c r="B784" s="23" t="s">
        <v>937</v>
      </c>
      <c r="C784" s="23" t="s">
        <v>143</v>
      </c>
    </row>
    <row r="785" spans="1:4" x14ac:dyDescent="0.3">
      <c r="A785" s="23">
        <v>11710603</v>
      </c>
      <c r="B785" s="23" t="s">
        <v>938</v>
      </c>
      <c r="C785" s="23" t="s">
        <v>143</v>
      </c>
    </row>
    <row r="786" spans="1:4" x14ac:dyDescent="0.3">
      <c r="A786" s="23">
        <v>11710620</v>
      </c>
      <c r="B786" s="23" t="s">
        <v>939</v>
      </c>
      <c r="C786" s="23" t="s">
        <v>143</v>
      </c>
      <c r="D786" s="23" t="s">
        <v>143</v>
      </c>
    </row>
    <row r="787" spans="1:4" x14ac:dyDescent="0.3">
      <c r="A787" s="23">
        <v>11710621</v>
      </c>
      <c r="B787" s="23" t="s">
        <v>940</v>
      </c>
      <c r="C787" s="23" t="s">
        <v>143</v>
      </c>
      <c r="D787" s="23" t="s">
        <v>143</v>
      </c>
    </row>
    <row r="788" spans="1:4" x14ac:dyDescent="0.3">
      <c r="A788" s="23">
        <v>11710628</v>
      </c>
      <c r="B788" s="23" t="s">
        <v>941</v>
      </c>
      <c r="C788" s="23" t="s">
        <v>143</v>
      </c>
      <c r="D788" s="23" t="s">
        <v>143</v>
      </c>
    </row>
    <row r="789" spans="1:4" x14ac:dyDescent="0.3">
      <c r="A789" s="23">
        <v>11710629</v>
      </c>
      <c r="B789" s="23" t="s">
        <v>942</v>
      </c>
      <c r="C789" s="23" t="s">
        <v>143</v>
      </c>
      <c r="D789" s="23" t="s">
        <v>143</v>
      </c>
    </row>
    <row r="790" spans="1:4" x14ac:dyDescent="0.3">
      <c r="A790" s="23">
        <v>11710630</v>
      </c>
      <c r="B790" s="23" t="s">
        <v>943</v>
      </c>
      <c r="C790" s="23" t="s">
        <v>143</v>
      </c>
      <c r="D790" s="23" t="s">
        <v>143</v>
      </c>
    </row>
    <row r="791" spans="1:4" x14ac:dyDescent="0.3">
      <c r="A791" s="23">
        <v>11710631</v>
      </c>
      <c r="B791" s="23" t="s">
        <v>944</v>
      </c>
      <c r="C791" s="23" t="s">
        <v>143</v>
      </c>
      <c r="D791" s="23" t="s">
        <v>143</v>
      </c>
    </row>
    <row r="792" spans="1:4" x14ac:dyDescent="0.3">
      <c r="A792" s="23">
        <v>11710634</v>
      </c>
      <c r="B792" s="23" t="s">
        <v>945</v>
      </c>
      <c r="C792" s="23" t="s">
        <v>143</v>
      </c>
      <c r="D792" s="23" t="s">
        <v>143</v>
      </c>
    </row>
    <row r="793" spans="1:4" x14ac:dyDescent="0.3">
      <c r="A793" s="23">
        <v>11710635</v>
      </c>
      <c r="B793" s="23" t="s">
        <v>946</v>
      </c>
      <c r="C793" s="23" t="s">
        <v>143</v>
      </c>
      <c r="D793" s="23" t="s">
        <v>143</v>
      </c>
    </row>
    <row r="794" spans="1:4" x14ac:dyDescent="0.3">
      <c r="A794" s="23">
        <v>11710638</v>
      </c>
      <c r="B794" s="23" t="s">
        <v>947</v>
      </c>
      <c r="C794" s="23" t="s">
        <v>143</v>
      </c>
      <c r="D794" s="23" t="s">
        <v>143</v>
      </c>
    </row>
    <row r="795" spans="1:4" x14ac:dyDescent="0.3">
      <c r="A795" s="23">
        <v>11710639</v>
      </c>
      <c r="B795" s="23" t="s">
        <v>948</v>
      </c>
      <c r="C795" s="23" t="s">
        <v>143</v>
      </c>
      <c r="D795" s="23" t="s">
        <v>143</v>
      </c>
    </row>
    <row r="796" spans="1:4" x14ac:dyDescent="0.3">
      <c r="A796" s="23">
        <v>11710640</v>
      </c>
      <c r="B796" s="23" t="s">
        <v>949</v>
      </c>
      <c r="C796" s="23" t="s">
        <v>143</v>
      </c>
      <c r="D796" s="23" t="s">
        <v>143</v>
      </c>
    </row>
    <row r="797" spans="1:4" ht="28.8" x14ac:dyDescent="0.3">
      <c r="A797" s="23">
        <v>11710642</v>
      </c>
      <c r="B797" s="23" t="s">
        <v>950</v>
      </c>
      <c r="C797" s="23" t="s">
        <v>143</v>
      </c>
      <c r="D797" s="23" t="s">
        <v>143</v>
      </c>
    </row>
    <row r="798" spans="1:4" ht="28.8" x14ac:dyDescent="0.3">
      <c r="A798" s="23">
        <v>11710645</v>
      </c>
      <c r="B798" s="23" t="s">
        <v>951</v>
      </c>
      <c r="C798" s="23" t="s">
        <v>143</v>
      </c>
      <c r="D798" s="23" t="s">
        <v>143</v>
      </c>
    </row>
    <row r="799" spans="1:4" ht="28.8" x14ac:dyDescent="0.3">
      <c r="A799" s="23">
        <v>11710646</v>
      </c>
      <c r="B799" s="23" t="s">
        <v>952</v>
      </c>
      <c r="C799" s="23" t="s">
        <v>143</v>
      </c>
      <c r="D799" s="23" t="s">
        <v>143</v>
      </c>
    </row>
    <row r="800" spans="1:4" ht="28.8" x14ac:dyDescent="0.3">
      <c r="A800" s="23">
        <v>11710648</v>
      </c>
      <c r="B800" s="23" t="s">
        <v>953</v>
      </c>
      <c r="C800" s="23" t="s">
        <v>143</v>
      </c>
      <c r="D800" s="23" t="s">
        <v>143</v>
      </c>
    </row>
    <row r="801" spans="1:4" x14ac:dyDescent="0.3">
      <c r="A801" s="23">
        <v>11710649</v>
      </c>
      <c r="B801" s="23" t="s">
        <v>954</v>
      </c>
      <c r="C801" s="23" t="s">
        <v>143</v>
      </c>
      <c r="D801" s="23" t="s">
        <v>143</v>
      </c>
    </row>
    <row r="802" spans="1:4" x14ac:dyDescent="0.3">
      <c r="A802" s="23">
        <v>11710650</v>
      </c>
      <c r="B802" s="23" t="s">
        <v>955</v>
      </c>
      <c r="C802" s="23" t="s">
        <v>143</v>
      </c>
    </row>
    <row r="803" spans="1:4" x14ac:dyDescent="0.3">
      <c r="A803" s="23">
        <v>11710651</v>
      </c>
      <c r="B803" s="23" t="s">
        <v>956</v>
      </c>
      <c r="C803" s="23" t="s">
        <v>143</v>
      </c>
    </row>
    <row r="804" spans="1:4" x14ac:dyDescent="0.3">
      <c r="A804" s="23">
        <v>11710652</v>
      </c>
      <c r="B804" s="23" t="s">
        <v>957</v>
      </c>
      <c r="C804" s="23" t="s">
        <v>143</v>
      </c>
    </row>
    <row r="805" spans="1:4" x14ac:dyDescent="0.3">
      <c r="A805" s="23">
        <v>11710653</v>
      </c>
      <c r="B805" s="23" t="s">
        <v>958</v>
      </c>
      <c r="C805" s="23" t="s">
        <v>143</v>
      </c>
    </row>
    <row r="806" spans="1:4" ht="28.8" x14ac:dyDescent="0.3">
      <c r="A806" s="23">
        <v>11710655</v>
      </c>
      <c r="B806" s="23" t="s">
        <v>959</v>
      </c>
      <c r="C806" s="23" t="s">
        <v>143</v>
      </c>
      <c r="D806" s="23" t="s">
        <v>143</v>
      </c>
    </row>
    <row r="807" spans="1:4" x14ac:dyDescent="0.3">
      <c r="A807" s="23">
        <v>11710656</v>
      </c>
      <c r="B807" s="23" t="s">
        <v>960</v>
      </c>
      <c r="C807" s="23" t="s">
        <v>143</v>
      </c>
      <c r="D807" s="23" t="s">
        <v>143</v>
      </c>
    </row>
    <row r="808" spans="1:4" x14ac:dyDescent="0.3">
      <c r="A808" s="23">
        <v>11710658</v>
      </c>
      <c r="B808" s="23" t="s">
        <v>961</v>
      </c>
      <c r="C808" s="23" t="s">
        <v>143</v>
      </c>
      <c r="D808" s="23" t="s">
        <v>143</v>
      </c>
    </row>
    <row r="809" spans="1:4" x14ac:dyDescent="0.3">
      <c r="A809" s="23">
        <v>11710659</v>
      </c>
      <c r="B809" s="23" t="s">
        <v>962</v>
      </c>
      <c r="C809" s="23" t="s">
        <v>143</v>
      </c>
      <c r="D809" s="23" t="s">
        <v>143</v>
      </c>
    </row>
    <row r="810" spans="1:4" x14ac:dyDescent="0.3">
      <c r="A810" s="23">
        <v>11710660</v>
      </c>
      <c r="B810" s="23" t="s">
        <v>963</v>
      </c>
      <c r="C810" s="23" t="s">
        <v>143</v>
      </c>
    </row>
    <row r="811" spans="1:4" x14ac:dyDescent="0.3">
      <c r="A811" s="23">
        <v>11710661</v>
      </c>
      <c r="B811" s="23" t="s">
        <v>964</v>
      </c>
      <c r="C811" s="23" t="s">
        <v>143</v>
      </c>
    </row>
    <row r="812" spans="1:4" x14ac:dyDescent="0.3">
      <c r="A812" s="23">
        <v>11710663</v>
      </c>
      <c r="B812" s="23" t="s">
        <v>965</v>
      </c>
      <c r="C812" s="23" t="s">
        <v>143</v>
      </c>
    </row>
    <row r="813" spans="1:4" x14ac:dyDescent="0.3">
      <c r="A813" s="23">
        <v>11710665</v>
      </c>
      <c r="B813" s="23" t="s">
        <v>966</v>
      </c>
      <c r="C813" s="23" t="s">
        <v>143</v>
      </c>
    </row>
    <row r="814" spans="1:4" x14ac:dyDescent="0.3">
      <c r="A814" s="23">
        <v>11710666</v>
      </c>
      <c r="B814" s="23" t="s">
        <v>967</v>
      </c>
      <c r="C814" s="23" t="s">
        <v>143</v>
      </c>
    </row>
    <row r="815" spans="1:4" x14ac:dyDescent="0.3">
      <c r="A815" s="23">
        <v>11710667</v>
      </c>
      <c r="B815" s="23" t="s">
        <v>968</v>
      </c>
      <c r="C815" s="23" t="s">
        <v>143</v>
      </c>
    </row>
    <row r="816" spans="1:4" x14ac:dyDescent="0.3">
      <c r="A816" s="23">
        <v>11710668</v>
      </c>
      <c r="B816" s="23" t="s">
        <v>969</v>
      </c>
      <c r="C816" s="23" t="s">
        <v>143</v>
      </c>
      <c r="D816" s="23" t="s">
        <v>143</v>
      </c>
    </row>
    <row r="817" spans="1:4" x14ac:dyDescent="0.3">
      <c r="A817" s="23">
        <v>11710669</v>
      </c>
      <c r="B817" s="23" t="s">
        <v>970</v>
      </c>
      <c r="C817" s="23" t="s">
        <v>143</v>
      </c>
      <c r="D817" s="23" t="s">
        <v>143</v>
      </c>
    </row>
    <row r="818" spans="1:4" x14ac:dyDescent="0.3">
      <c r="A818" s="23">
        <v>11710670</v>
      </c>
      <c r="B818" s="23" t="s">
        <v>971</v>
      </c>
      <c r="C818" s="23" t="s">
        <v>143</v>
      </c>
    </row>
    <row r="819" spans="1:4" x14ac:dyDescent="0.3">
      <c r="A819" s="23">
        <v>11710671</v>
      </c>
      <c r="B819" s="23" t="s">
        <v>972</v>
      </c>
      <c r="C819" s="23" t="s">
        <v>143</v>
      </c>
      <c r="D819" s="23" t="s">
        <v>143</v>
      </c>
    </row>
    <row r="820" spans="1:4" x14ac:dyDescent="0.3">
      <c r="A820" s="23">
        <v>11710673</v>
      </c>
      <c r="B820" s="23" t="s">
        <v>973</v>
      </c>
      <c r="C820" s="23" t="s">
        <v>143</v>
      </c>
    </row>
    <row r="821" spans="1:4" x14ac:dyDescent="0.3">
      <c r="A821" s="23">
        <v>11710675</v>
      </c>
      <c r="B821" s="23" t="s">
        <v>974</v>
      </c>
      <c r="C821" s="23" t="s">
        <v>143</v>
      </c>
      <c r="D821" s="23" t="s">
        <v>143</v>
      </c>
    </row>
    <row r="822" spans="1:4" x14ac:dyDescent="0.3">
      <c r="A822" s="23">
        <v>11710676</v>
      </c>
      <c r="B822" s="23" t="s">
        <v>975</v>
      </c>
      <c r="C822" s="23" t="s">
        <v>143</v>
      </c>
      <c r="D822" s="23" t="s">
        <v>143</v>
      </c>
    </row>
    <row r="823" spans="1:4" x14ac:dyDescent="0.3">
      <c r="A823" s="23">
        <v>11710678</v>
      </c>
      <c r="B823" s="23" t="s">
        <v>976</v>
      </c>
      <c r="C823" s="23" t="s">
        <v>143</v>
      </c>
      <c r="D823" s="23" t="s">
        <v>143</v>
      </c>
    </row>
    <row r="824" spans="1:4" x14ac:dyDescent="0.3">
      <c r="A824" s="23">
        <v>11710679</v>
      </c>
      <c r="B824" s="23" t="s">
        <v>977</v>
      </c>
      <c r="C824" s="23" t="s">
        <v>143</v>
      </c>
      <c r="D824" s="23" t="s">
        <v>143</v>
      </c>
    </row>
    <row r="825" spans="1:4" x14ac:dyDescent="0.3">
      <c r="A825" s="23">
        <v>11710680</v>
      </c>
      <c r="B825" s="23" t="s">
        <v>978</v>
      </c>
      <c r="C825" s="23" t="s">
        <v>143</v>
      </c>
    </row>
    <row r="826" spans="1:4" x14ac:dyDescent="0.3">
      <c r="A826" s="23">
        <v>11710681</v>
      </c>
      <c r="B826" s="23" t="s">
        <v>979</v>
      </c>
      <c r="C826" s="23" t="s">
        <v>143</v>
      </c>
    </row>
    <row r="827" spans="1:4" x14ac:dyDescent="0.3">
      <c r="A827" s="23">
        <v>11710683</v>
      </c>
      <c r="B827" s="23" t="s">
        <v>980</v>
      </c>
      <c r="C827" s="23" t="s">
        <v>143</v>
      </c>
    </row>
    <row r="828" spans="1:4" ht="28.8" x14ac:dyDescent="0.3">
      <c r="A828" s="23">
        <v>11710688</v>
      </c>
      <c r="B828" s="23" t="s">
        <v>981</v>
      </c>
      <c r="C828" s="23" t="s">
        <v>143</v>
      </c>
      <c r="D828" s="23" t="s">
        <v>143</v>
      </c>
    </row>
    <row r="829" spans="1:4" x14ac:dyDescent="0.3">
      <c r="A829" s="23">
        <v>11710689</v>
      </c>
      <c r="B829" s="23" t="s">
        <v>982</v>
      </c>
      <c r="C829" s="23" t="s">
        <v>143</v>
      </c>
      <c r="D829" s="23" t="s">
        <v>143</v>
      </c>
    </row>
    <row r="830" spans="1:4" x14ac:dyDescent="0.3">
      <c r="A830" s="23">
        <v>11710690</v>
      </c>
      <c r="B830" s="23" t="s">
        <v>983</v>
      </c>
      <c r="C830" s="23" t="s">
        <v>143</v>
      </c>
      <c r="D830" s="23" t="s">
        <v>143</v>
      </c>
    </row>
    <row r="831" spans="1:4" ht="28.8" x14ac:dyDescent="0.3">
      <c r="A831" s="23">
        <v>11710698</v>
      </c>
      <c r="B831" s="23" t="s">
        <v>984</v>
      </c>
      <c r="C831" s="23" t="s">
        <v>143</v>
      </c>
      <c r="D831" s="23" t="s">
        <v>143</v>
      </c>
    </row>
    <row r="832" spans="1:4" ht="28.8" x14ac:dyDescent="0.3">
      <c r="A832" s="23">
        <v>11710699</v>
      </c>
      <c r="B832" s="23" t="s">
        <v>985</v>
      </c>
      <c r="C832" s="23" t="s">
        <v>143</v>
      </c>
      <c r="D832" s="23" t="s">
        <v>143</v>
      </c>
    </row>
    <row r="833" spans="1:3" x14ac:dyDescent="0.3">
      <c r="A833" s="23">
        <v>11710710</v>
      </c>
      <c r="B833" s="23" t="s">
        <v>986</v>
      </c>
      <c r="C833" s="23" t="s">
        <v>143</v>
      </c>
    </row>
    <row r="834" spans="1:3" x14ac:dyDescent="0.3">
      <c r="A834" s="23">
        <v>11710711</v>
      </c>
      <c r="B834" s="23" t="s">
        <v>987</v>
      </c>
      <c r="C834" s="23" t="s">
        <v>143</v>
      </c>
    </row>
    <row r="835" spans="1:3" x14ac:dyDescent="0.3">
      <c r="A835" s="23">
        <v>11710712</v>
      </c>
      <c r="B835" s="23" t="s">
        <v>988</v>
      </c>
      <c r="C835" s="23" t="s">
        <v>143</v>
      </c>
    </row>
    <row r="836" spans="1:3" x14ac:dyDescent="0.3">
      <c r="A836" s="23">
        <v>11710713</v>
      </c>
      <c r="B836" s="23" t="s">
        <v>989</v>
      </c>
      <c r="C836" s="23" t="s">
        <v>143</v>
      </c>
    </row>
    <row r="837" spans="1:3" x14ac:dyDescent="0.3">
      <c r="A837" s="23">
        <v>11710720</v>
      </c>
      <c r="B837" s="23" t="s">
        <v>990</v>
      </c>
      <c r="C837" s="23" t="s">
        <v>143</v>
      </c>
    </row>
    <row r="838" spans="1:3" x14ac:dyDescent="0.3">
      <c r="A838" s="23">
        <v>11710721</v>
      </c>
      <c r="B838" s="23" t="s">
        <v>991</v>
      </c>
      <c r="C838" s="23" t="s">
        <v>143</v>
      </c>
    </row>
    <row r="839" spans="1:3" x14ac:dyDescent="0.3">
      <c r="A839" s="23">
        <v>11710722</v>
      </c>
      <c r="B839" s="23" t="s">
        <v>992</v>
      </c>
      <c r="C839" s="23" t="s">
        <v>143</v>
      </c>
    </row>
    <row r="840" spans="1:3" x14ac:dyDescent="0.3">
      <c r="A840" s="23">
        <v>11710723</v>
      </c>
      <c r="B840" s="23" t="s">
        <v>993</v>
      </c>
      <c r="C840" s="23" t="s">
        <v>143</v>
      </c>
    </row>
    <row r="841" spans="1:3" x14ac:dyDescent="0.3">
      <c r="A841" s="23">
        <v>11710800</v>
      </c>
      <c r="B841" s="23" t="s">
        <v>994</v>
      </c>
      <c r="C841" s="23" t="s">
        <v>143</v>
      </c>
    </row>
    <row r="842" spans="1:3" x14ac:dyDescent="0.3">
      <c r="A842" s="23">
        <v>11710801</v>
      </c>
      <c r="B842" s="23" t="s">
        <v>995</v>
      </c>
      <c r="C842" s="23" t="s">
        <v>143</v>
      </c>
    </row>
    <row r="843" spans="1:3" x14ac:dyDescent="0.3">
      <c r="A843" s="23">
        <v>11710805</v>
      </c>
      <c r="B843" s="23" t="s">
        <v>996</v>
      </c>
      <c r="C843" s="23" t="s">
        <v>143</v>
      </c>
    </row>
    <row r="844" spans="1:3" x14ac:dyDescent="0.3">
      <c r="A844" s="23">
        <v>11710806</v>
      </c>
      <c r="B844" s="23" t="s">
        <v>997</v>
      </c>
      <c r="C844" s="23" t="s">
        <v>143</v>
      </c>
    </row>
    <row r="845" spans="1:3" x14ac:dyDescent="0.3">
      <c r="A845" s="23">
        <v>11710900</v>
      </c>
      <c r="B845" s="23" t="s">
        <v>998</v>
      </c>
      <c r="C845" s="23" t="s">
        <v>143</v>
      </c>
    </row>
    <row r="846" spans="1:3" x14ac:dyDescent="0.3">
      <c r="A846" s="23">
        <v>11710901</v>
      </c>
      <c r="B846" s="23" t="s">
        <v>999</v>
      </c>
      <c r="C846" s="23" t="s">
        <v>143</v>
      </c>
    </row>
    <row r="847" spans="1:3" x14ac:dyDescent="0.3">
      <c r="A847" s="23">
        <v>11710902</v>
      </c>
      <c r="B847" s="23" t="s">
        <v>1000</v>
      </c>
      <c r="C847" s="23" t="s">
        <v>143</v>
      </c>
    </row>
    <row r="848" spans="1:3" x14ac:dyDescent="0.3">
      <c r="A848" s="23">
        <v>11710903</v>
      </c>
      <c r="B848" s="23" t="s">
        <v>1001</v>
      </c>
      <c r="C848" s="23" t="s">
        <v>143</v>
      </c>
    </row>
    <row r="849" spans="1:4" x14ac:dyDescent="0.3">
      <c r="A849" s="23">
        <v>11710910</v>
      </c>
      <c r="B849" s="23" t="s">
        <v>1002</v>
      </c>
      <c r="C849" s="23" t="s">
        <v>143</v>
      </c>
    </row>
    <row r="850" spans="1:4" x14ac:dyDescent="0.3">
      <c r="A850" s="23">
        <v>11710911</v>
      </c>
      <c r="B850" s="23" t="s">
        <v>1003</v>
      </c>
      <c r="C850" s="23" t="s">
        <v>143</v>
      </c>
    </row>
    <row r="851" spans="1:4" x14ac:dyDescent="0.3">
      <c r="A851" s="23">
        <v>11710912</v>
      </c>
      <c r="B851" s="23" t="s">
        <v>1004</v>
      </c>
      <c r="C851" s="23" t="s">
        <v>143</v>
      </c>
    </row>
    <row r="852" spans="1:4" x14ac:dyDescent="0.3">
      <c r="A852" s="23">
        <v>11710913</v>
      </c>
      <c r="B852" s="23" t="s">
        <v>1005</v>
      </c>
      <c r="C852" s="23" t="s">
        <v>143</v>
      </c>
    </row>
    <row r="853" spans="1:4" ht="28.8" x14ac:dyDescent="0.3">
      <c r="A853" s="23">
        <v>11710915</v>
      </c>
      <c r="B853" s="23" t="s">
        <v>1006</v>
      </c>
      <c r="C853" s="23" t="s">
        <v>143</v>
      </c>
      <c r="D853" s="23" t="s">
        <v>143</v>
      </c>
    </row>
    <row r="854" spans="1:4" x14ac:dyDescent="0.3">
      <c r="A854" s="23">
        <v>11710916</v>
      </c>
      <c r="B854" s="23" t="s">
        <v>1007</v>
      </c>
      <c r="C854" s="23" t="s">
        <v>143</v>
      </c>
      <c r="D854" s="23" t="s">
        <v>143</v>
      </c>
    </row>
    <row r="855" spans="1:4" x14ac:dyDescent="0.3">
      <c r="A855" s="23">
        <v>11710918</v>
      </c>
      <c r="B855" s="23" t="s">
        <v>1008</v>
      </c>
      <c r="C855" s="23" t="s">
        <v>143</v>
      </c>
      <c r="D855" s="23" t="s">
        <v>143</v>
      </c>
    </row>
    <row r="856" spans="1:4" x14ac:dyDescent="0.3">
      <c r="A856" s="23">
        <v>11710919</v>
      </c>
      <c r="B856" s="23" t="s">
        <v>1009</v>
      </c>
      <c r="C856" s="23" t="s">
        <v>143</v>
      </c>
      <c r="D856" s="23" t="s">
        <v>143</v>
      </c>
    </row>
    <row r="857" spans="1:4" x14ac:dyDescent="0.3">
      <c r="A857" s="23">
        <v>11710920</v>
      </c>
      <c r="B857" s="23" t="s">
        <v>1010</v>
      </c>
      <c r="C857" s="23" t="s">
        <v>143</v>
      </c>
      <c r="D857" s="23" t="s">
        <v>143</v>
      </c>
    </row>
    <row r="858" spans="1:4" x14ac:dyDescent="0.3">
      <c r="A858" s="23">
        <v>11710928</v>
      </c>
      <c r="B858" s="23" t="s">
        <v>1011</v>
      </c>
      <c r="C858" s="23" t="s">
        <v>143</v>
      </c>
      <c r="D858" s="23" t="s">
        <v>143</v>
      </c>
    </row>
    <row r="859" spans="1:4" x14ac:dyDescent="0.3">
      <c r="A859" s="23">
        <v>11710929</v>
      </c>
      <c r="B859" s="23" t="s">
        <v>1012</v>
      </c>
      <c r="C859" s="23" t="s">
        <v>143</v>
      </c>
      <c r="D859" s="23" t="s">
        <v>143</v>
      </c>
    </row>
    <row r="860" spans="1:4" x14ac:dyDescent="0.3">
      <c r="A860" s="23">
        <v>11710930</v>
      </c>
      <c r="B860" s="23" t="s">
        <v>1013</v>
      </c>
      <c r="C860" s="23" t="s">
        <v>143</v>
      </c>
      <c r="D860" s="23" t="s">
        <v>143</v>
      </c>
    </row>
    <row r="861" spans="1:4" ht="28.8" x14ac:dyDescent="0.3">
      <c r="A861" s="23">
        <v>11710938</v>
      </c>
      <c r="B861" s="23" t="s">
        <v>1014</v>
      </c>
      <c r="C861" s="23" t="s">
        <v>143</v>
      </c>
      <c r="D861" s="23" t="s">
        <v>143</v>
      </c>
    </row>
    <row r="862" spans="1:4" ht="28.8" x14ac:dyDescent="0.3">
      <c r="A862" s="23">
        <v>11710939</v>
      </c>
      <c r="B862" s="23" t="s">
        <v>1015</v>
      </c>
      <c r="C862" s="23" t="s">
        <v>143</v>
      </c>
      <c r="D862" s="23" t="s">
        <v>143</v>
      </c>
    </row>
    <row r="863" spans="1:4" x14ac:dyDescent="0.3">
      <c r="A863" s="23">
        <v>11710940</v>
      </c>
      <c r="B863" s="23" t="s">
        <v>1016</v>
      </c>
      <c r="C863" s="23" t="s">
        <v>143</v>
      </c>
      <c r="D863" s="23" t="s">
        <v>143</v>
      </c>
    </row>
    <row r="864" spans="1:4" ht="28.8" x14ac:dyDescent="0.3">
      <c r="A864" s="23">
        <v>11710948</v>
      </c>
      <c r="B864" s="23" t="s">
        <v>1017</v>
      </c>
      <c r="C864" s="23" t="s">
        <v>143</v>
      </c>
      <c r="D864" s="23" t="s">
        <v>143</v>
      </c>
    </row>
    <row r="865" spans="1:4" ht="28.8" x14ac:dyDescent="0.3">
      <c r="A865" s="23">
        <v>11710949</v>
      </c>
      <c r="B865" s="23" t="s">
        <v>1018</v>
      </c>
      <c r="C865" s="23" t="s">
        <v>143</v>
      </c>
      <c r="D865" s="23" t="s">
        <v>143</v>
      </c>
    </row>
    <row r="866" spans="1:4" x14ac:dyDescent="0.3">
      <c r="A866" s="23">
        <v>11710950</v>
      </c>
      <c r="B866" s="23" t="s">
        <v>1019</v>
      </c>
      <c r="C866" s="23" t="s">
        <v>143</v>
      </c>
    </row>
    <row r="867" spans="1:4" x14ac:dyDescent="0.3">
      <c r="A867" s="23">
        <v>11710951</v>
      </c>
      <c r="B867" s="23" t="s">
        <v>1020</v>
      </c>
      <c r="C867" s="23" t="s">
        <v>143</v>
      </c>
    </row>
    <row r="868" spans="1:4" x14ac:dyDescent="0.3">
      <c r="A868" s="23">
        <v>11710952</v>
      </c>
      <c r="B868" s="23" t="s">
        <v>1021</v>
      </c>
      <c r="C868" s="23" t="s">
        <v>143</v>
      </c>
    </row>
    <row r="869" spans="1:4" x14ac:dyDescent="0.3">
      <c r="A869" s="23">
        <v>11710953</v>
      </c>
      <c r="B869" s="23" t="s">
        <v>1022</v>
      </c>
      <c r="C869" s="23" t="s">
        <v>143</v>
      </c>
    </row>
    <row r="870" spans="1:4" x14ac:dyDescent="0.3">
      <c r="A870" s="23">
        <v>11710960</v>
      </c>
      <c r="B870" s="23" t="s">
        <v>1023</v>
      </c>
      <c r="C870" s="23" t="s">
        <v>143</v>
      </c>
    </row>
    <row r="871" spans="1:4" x14ac:dyDescent="0.3">
      <c r="A871" s="23">
        <v>11710961</v>
      </c>
      <c r="B871" s="23" t="s">
        <v>1024</v>
      </c>
      <c r="C871" s="23" t="s">
        <v>143</v>
      </c>
    </row>
    <row r="872" spans="1:4" x14ac:dyDescent="0.3">
      <c r="A872" s="23">
        <v>11710962</v>
      </c>
      <c r="B872" s="23" t="s">
        <v>1025</v>
      </c>
      <c r="C872" s="23" t="s">
        <v>143</v>
      </c>
    </row>
    <row r="873" spans="1:4" x14ac:dyDescent="0.3">
      <c r="A873" s="23">
        <v>11710963</v>
      </c>
      <c r="B873" s="23" t="s">
        <v>1026</v>
      </c>
      <c r="C873" s="23" t="s">
        <v>143</v>
      </c>
    </row>
    <row r="874" spans="1:4" x14ac:dyDescent="0.3">
      <c r="A874" s="23">
        <v>11710965</v>
      </c>
      <c r="B874" s="23" t="s">
        <v>1027</v>
      </c>
      <c r="C874" s="23" t="s">
        <v>143</v>
      </c>
      <c r="D874" s="23" t="s">
        <v>143</v>
      </c>
    </row>
    <row r="875" spans="1:4" x14ac:dyDescent="0.3">
      <c r="A875" s="23">
        <v>11710966</v>
      </c>
      <c r="B875" s="23" t="s">
        <v>1028</v>
      </c>
      <c r="C875" s="23" t="s">
        <v>143</v>
      </c>
      <c r="D875" s="23" t="s">
        <v>143</v>
      </c>
    </row>
    <row r="876" spans="1:4" x14ac:dyDescent="0.3">
      <c r="A876" s="23">
        <v>11710968</v>
      </c>
      <c r="B876" s="23" t="s">
        <v>1029</v>
      </c>
      <c r="C876" s="23" t="s">
        <v>143</v>
      </c>
      <c r="D876" s="23" t="s">
        <v>143</v>
      </c>
    </row>
    <row r="877" spans="1:4" x14ac:dyDescent="0.3">
      <c r="A877" s="23">
        <v>11710969</v>
      </c>
      <c r="B877" s="23" t="s">
        <v>1030</v>
      </c>
      <c r="C877" s="23" t="s">
        <v>143</v>
      </c>
      <c r="D877" s="23" t="s">
        <v>143</v>
      </c>
    </row>
    <row r="878" spans="1:4" x14ac:dyDescent="0.3">
      <c r="A878" s="23">
        <v>11720300</v>
      </c>
      <c r="B878" s="23" t="s">
        <v>1031</v>
      </c>
      <c r="C878" s="23" t="s">
        <v>143</v>
      </c>
    </row>
    <row r="879" spans="1:4" x14ac:dyDescent="0.3">
      <c r="A879" s="23">
        <v>11720301</v>
      </c>
      <c r="B879" s="23" t="s">
        <v>1032</v>
      </c>
      <c r="C879" s="23" t="s">
        <v>143</v>
      </c>
    </row>
    <row r="880" spans="1:4" x14ac:dyDescent="0.3">
      <c r="A880" s="23">
        <v>11720302</v>
      </c>
      <c r="B880" s="23" t="s">
        <v>1033</v>
      </c>
      <c r="C880" s="23" t="s">
        <v>143</v>
      </c>
    </row>
    <row r="881" spans="1:4" x14ac:dyDescent="0.3">
      <c r="A881" s="23">
        <v>11720303</v>
      </c>
      <c r="B881" s="23" t="s">
        <v>1034</v>
      </c>
      <c r="C881" s="23" t="s">
        <v>143</v>
      </c>
    </row>
    <row r="882" spans="1:4" x14ac:dyDescent="0.3">
      <c r="A882" s="23">
        <v>11720310</v>
      </c>
      <c r="B882" s="23" t="s">
        <v>1035</v>
      </c>
      <c r="C882" s="23" t="s">
        <v>143</v>
      </c>
    </row>
    <row r="883" spans="1:4" x14ac:dyDescent="0.3">
      <c r="A883" s="23">
        <v>11720311</v>
      </c>
      <c r="B883" s="23" t="s">
        <v>1036</v>
      </c>
      <c r="C883" s="23" t="s">
        <v>143</v>
      </c>
    </row>
    <row r="884" spans="1:4" x14ac:dyDescent="0.3">
      <c r="A884" s="23">
        <v>11720312</v>
      </c>
      <c r="B884" s="23" t="s">
        <v>1037</v>
      </c>
      <c r="C884" s="23" t="s">
        <v>143</v>
      </c>
    </row>
    <row r="885" spans="1:4" x14ac:dyDescent="0.3">
      <c r="A885" s="23">
        <v>11720313</v>
      </c>
      <c r="B885" s="23" t="s">
        <v>1038</v>
      </c>
      <c r="C885" s="23" t="s">
        <v>143</v>
      </c>
    </row>
    <row r="886" spans="1:4" x14ac:dyDescent="0.3">
      <c r="A886" s="23">
        <v>11720315</v>
      </c>
      <c r="B886" s="23" t="s">
        <v>1039</v>
      </c>
      <c r="C886" s="23" t="s">
        <v>143</v>
      </c>
      <c r="D886" s="23" t="s">
        <v>143</v>
      </c>
    </row>
    <row r="887" spans="1:4" x14ac:dyDescent="0.3">
      <c r="A887" s="23">
        <v>11720316</v>
      </c>
      <c r="B887" s="23" t="s">
        <v>1040</v>
      </c>
      <c r="C887" s="23" t="s">
        <v>143</v>
      </c>
      <c r="D887" s="23" t="s">
        <v>143</v>
      </c>
    </row>
    <row r="888" spans="1:4" x14ac:dyDescent="0.3">
      <c r="A888" s="23">
        <v>11720318</v>
      </c>
      <c r="B888" s="23" t="s">
        <v>1041</v>
      </c>
      <c r="C888" s="23" t="s">
        <v>143</v>
      </c>
      <c r="D888" s="23" t="s">
        <v>143</v>
      </c>
    </row>
    <row r="889" spans="1:4" x14ac:dyDescent="0.3">
      <c r="A889" s="23">
        <v>11720319</v>
      </c>
      <c r="B889" s="23" t="s">
        <v>1042</v>
      </c>
      <c r="C889" s="23" t="s">
        <v>143</v>
      </c>
      <c r="D889" s="23" t="s">
        <v>143</v>
      </c>
    </row>
    <row r="890" spans="1:4" x14ac:dyDescent="0.3">
      <c r="A890" s="23">
        <v>11720320</v>
      </c>
      <c r="B890" s="23" t="s">
        <v>1043</v>
      </c>
      <c r="C890" s="23" t="s">
        <v>143</v>
      </c>
      <c r="D890" s="23" t="s">
        <v>143</v>
      </c>
    </row>
    <row r="891" spans="1:4" ht="28.8" x14ac:dyDescent="0.3">
      <c r="A891" s="23">
        <v>11720328</v>
      </c>
      <c r="B891" s="23" t="s">
        <v>1044</v>
      </c>
      <c r="C891" s="23" t="s">
        <v>143</v>
      </c>
      <c r="D891" s="23" t="s">
        <v>143</v>
      </c>
    </row>
    <row r="892" spans="1:4" ht="28.8" x14ac:dyDescent="0.3">
      <c r="A892" s="23">
        <v>11720329</v>
      </c>
      <c r="B892" s="23" t="s">
        <v>1045</v>
      </c>
      <c r="C892" s="23" t="s">
        <v>143</v>
      </c>
      <c r="D892" s="23" t="s">
        <v>143</v>
      </c>
    </row>
    <row r="893" spans="1:4" x14ac:dyDescent="0.3">
      <c r="A893" s="23">
        <v>11720400</v>
      </c>
      <c r="B893" s="23" t="s">
        <v>1046</v>
      </c>
      <c r="C893" s="23" t="s">
        <v>143</v>
      </c>
    </row>
    <row r="894" spans="1:4" x14ac:dyDescent="0.3">
      <c r="A894" s="23">
        <v>11720401</v>
      </c>
      <c r="B894" s="23" t="s">
        <v>1047</v>
      </c>
      <c r="C894" s="23" t="s">
        <v>143</v>
      </c>
    </row>
    <row r="895" spans="1:4" x14ac:dyDescent="0.3">
      <c r="A895" s="23">
        <v>11720402</v>
      </c>
      <c r="B895" s="23" t="s">
        <v>1048</v>
      </c>
      <c r="C895" s="23" t="s">
        <v>143</v>
      </c>
    </row>
    <row r="896" spans="1:4" x14ac:dyDescent="0.3">
      <c r="A896" s="23">
        <v>11720403</v>
      </c>
      <c r="B896" s="23" t="s">
        <v>1049</v>
      </c>
      <c r="C896" s="23" t="s">
        <v>143</v>
      </c>
    </row>
    <row r="897" spans="1:4" x14ac:dyDescent="0.3">
      <c r="A897" s="23">
        <v>11720410</v>
      </c>
      <c r="B897" s="23" t="s">
        <v>1050</v>
      </c>
      <c r="C897" s="23" t="s">
        <v>143</v>
      </c>
    </row>
    <row r="898" spans="1:4" x14ac:dyDescent="0.3">
      <c r="A898" s="23">
        <v>11720411</v>
      </c>
      <c r="B898" s="23" t="s">
        <v>1051</v>
      </c>
      <c r="C898" s="23" t="s">
        <v>143</v>
      </c>
    </row>
    <row r="899" spans="1:4" x14ac:dyDescent="0.3">
      <c r="A899" s="23">
        <v>11720412</v>
      </c>
      <c r="B899" s="23" t="s">
        <v>1052</v>
      </c>
      <c r="C899" s="23" t="s">
        <v>143</v>
      </c>
    </row>
    <row r="900" spans="1:4" x14ac:dyDescent="0.3">
      <c r="A900" s="23">
        <v>11720413</v>
      </c>
      <c r="B900" s="23" t="s">
        <v>1053</v>
      </c>
      <c r="C900" s="23" t="s">
        <v>143</v>
      </c>
    </row>
    <row r="901" spans="1:4" x14ac:dyDescent="0.3">
      <c r="A901" s="23">
        <v>11720415</v>
      </c>
      <c r="B901" s="23" t="s">
        <v>1054</v>
      </c>
      <c r="C901" s="23" t="s">
        <v>143</v>
      </c>
      <c r="D901" s="23" t="s">
        <v>143</v>
      </c>
    </row>
    <row r="902" spans="1:4" x14ac:dyDescent="0.3">
      <c r="A902" s="23">
        <v>11720416</v>
      </c>
      <c r="B902" s="23" t="s">
        <v>1055</v>
      </c>
      <c r="C902" s="23" t="s">
        <v>143</v>
      </c>
      <c r="D902" s="23" t="s">
        <v>143</v>
      </c>
    </row>
    <row r="903" spans="1:4" x14ac:dyDescent="0.3">
      <c r="A903" s="23">
        <v>11720418</v>
      </c>
      <c r="B903" s="23" t="s">
        <v>1056</v>
      </c>
      <c r="C903" s="23" t="s">
        <v>143</v>
      </c>
      <c r="D903" s="23" t="s">
        <v>143</v>
      </c>
    </row>
    <row r="904" spans="1:4" x14ac:dyDescent="0.3">
      <c r="A904" s="23">
        <v>11720419</v>
      </c>
      <c r="B904" s="23" t="s">
        <v>1057</v>
      </c>
      <c r="C904" s="23" t="s">
        <v>143</v>
      </c>
      <c r="D904" s="23" t="s">
        <v>143</v>
      </c>
    </row>
    <row r="905" spans="1:4" x14ac:dyDescent="0.3">
      <c r="A905" s="23">
        <v>11720430</v>
      </c>
      <c r="B905" s="23" t="s">
        <v>1058</v>
      </c>
      <c r="C905" s="23" t="s">
        <v>143</v>
      </c>
      <c r="D905" s="23" t="s">
        <v>143</v>
      </c>
    </row>
    <row r="906" spans="1:4" x14ac:dyDescent="0.3">
      <c r="A906" s="23">
        <v>11720431</v>
      </c>
      <c r="B906" s="23" t="s">
        <v>1059</v>
      </c>
      <c r="C906" s="23" t="s">
        <v>143</v>
      </c>
      <c r="D906" s="23" t="s">
        <v>143</v>
      </c>
    </row>
    <row r="907" spans="1:4" x14ac:dyDescent="0.3">
      <c r="A907" s="23">
        <v>11720440</v>
      </c>
      <c r="B907" s="23" t="s">
        <v>1060</v>
      </c>
      <c r="C907" s="23" t="s">
        <v>143</v>
      </c>
      <c r="D907" s="23" t="s">
        <v>143</v>
      </c>
    </row>
    <row r="908" spans="1:4" ht="28.8" x14ac:dyDescent="0.3">
      <c r="A908" s="23">
        <v>11720448</v>
      </c>
      <c r="B908" s="23" t="s">
        <v>1061</v>
      </c>
      <c r="C908" s="23" t="s">
        <v>143</v>
      </c>
      <c r="D908" s="23" t="s">
        <v>143</v>
      </c>
    </row>
    <row r="909" spans="1:4" x14ac:dyDescent="0.3">
      <c r="A909" s="23">
        <v>11720449</v>
      </c>
      <c r="B909" s="23" t="s">
        <v>1062</v>
      </c>
      <c r="C909" s="23" t="s">
        <v>143</v>
      </c>
      <c r="D909" s="23" t="s">
        <v>143</v>
      </c>
    </row>
    <row r="910" spans="1:4" x14ac:dyDescent="0.3">
      <c r="A910" s="23">
        <v>11720600</v>
      </c>
      <c r="B910" s="23" t="s">
        <v>1063</v>
      </c>
      <c r="C910" s="23" t="s">
        <v>143</v>
      </c>
    </row>
    <row r="911" spans="1:4" x14ac:dyDescent="0.3">
      <c r="A911" s="23">
        <v>11720601</v>
      </c>
      <c r="B911" s="23" t="s">
        <v>1064</v>
      </c>
      <c r="C911" s="23" t="s">
        <v>143</v>
      </c>
    </row>
    <row r="912" spans="1:4" x14ac:dyDescent="0.3">
      <c r="A912" s="23">
        <v>11720602</v>
      </c>
      <c r="B912" s="23" t="s">
        <v>1065</v>
      </c>
      <c r="C912" s="23" t="s">
        <v>143</v>
      </c>
    </row>
    <row r="913" spans="1:4" x14ac:dyDescent="0.3">
      <c r="A913" s="23">
        <v>11720603</v>
      </c>
      <c r="B913" s="23" t="s">
        <v>1066</v>
      </c>
      <c r="C913" s="23" t="s">
        <v>143</v>
      </c>
    </row>
    <row r="914" spans="1:4" x14ac:dyDescent="0.3">
      <c r="A914" s="23">
        <v>11720610</v>
      </c>
      <c r="B914" s="23" t="s">
        <v>1067</v>
      </c>
      <c r="C914" s="23" t="s">
        <v>143</v>
      </c>
    </row>
    <row r="915" spans="1:4" x14ac:dyDescent="0.3">
      <c r="A915" s="23">
        <v>11720611</v>
      </c>
      <c r="B915" s="23" t="s">
        <v>1068</v>
      </c>
      <c r="C915" s="23" t="s">
        <v>143</v>
      </c>
    </row>
    <row r="916" spans="1:4" x14ac:dyDescent="0.3">
      <c r="A916" s="23">
        <v>11720612</v>
      </c>
      <c r="B916" s="23" t="s">
        <v>1069</v>
      </c>
      <c r="C916" s="23" t="s">
        <v>143</v>
      </c>
    </row>
    <row r="917" spans="1:4" x14ac:dyDescent="0.3">
      <c r="A917" s="23">
        <v>11720613</v>
      </c>
      <c r="B917" s="23" t="s">
        <v>1070</v>
      </c>
      <c r="C917" s="23" t="s">
        <v>143</v>
      </c>
    </row>
    <row r="918" spans="1:4" ht="28.8" x14ac:dyDescent="0.3">
      <c r="A918" s="23">
        <v>11720615</v>
      </c>
      <c r="B918" s="23" t="s">
        <v>1071</v>
      </c>
      <c r="C918" s="23" t="s">
        <v>143</v>
      </c>
      <c r="D918" s="23" t="s">
        <v>143</v>
      </c>
    </row>
    <row r="919" spans="1:4" x14ac:dyDescent="0.3">
      <c r="A919" s="23">
        <v>11720616</v>
      </c>
      <c r="B919" s="23" t="s">
        <v>1072</v>
      </c>
      <c r="C919" s="23" t="s">
        <v>143</v>
      </c>
      <c r="D919" s="23" t="s">
        <v>143</v>
      </c>
    </row>
    <row r="920" spans="1:4" x14ac:dyDescent="0.3">
      <c r="A920" s="23">
        <v>11720618</v>
      </c>
      <c r="B920" s="23" t="s">
        <v>1073</v>
      </c>
      <c r="C920" s="23" t="s">
        <v>143</v>
      </c>
      <c r="D920" s="23" t="s">
        <v>143</v>
      </c>
    </row>
    <row r="921" spans="1:4" x14ac:dyDescent="0.3">
      <c r="A921" s="23">
        <v>11720619</v>
      </c>
      <c r="B921" s="23" t="s">
        <v>1074</v>
      </c>
      <c r="C921" s="23" t="s">
        <v>143</v>
      </c>
      <c r="D921" s="23" t="s">
        <v>143</v>
      </c>
    </row>
    <row r="922" spans="1:4" x14ac:dyDescent="0.3">
      <c r="A922" s="23">
        <v>11720620</v>
      </c>
      <c r="B922" s="23" t="s">
        <v>1075</v>
      </c>
      <c r="C922" s="23" t="s">
        <v>143</v>
      </c>
      <c r="D922" s="23" t="s">
        <v>143</v>
      </c>
    </row>
    <row r="923" spans="1:4" ht="28.8" x14ac:dyDescent="0.3">
      <c r="A923" s="23">
        <v>11720628</v>
      </c>
      <c r="B923" s="23" t="s">
        <v>1076</v>
      </c>
      <c r="C923" s="23" t="s">
        <v>143</v>
      </c>
      <c r="D923" s="23" t="s">
        <v>143</v>
      </c>
    </row>
    <row r="924" spans="1:4" ht="28.8" x14ac:dyDescent="0.3">
      <c r="A924" s="23">
        <v>11720629</v>
      </c>
      <c r="B924" s="23" t="s">
        <v>1077</v>
      </c>
      <c r="C924" s="23" t="s">
        <v>143</v>
      </c>
      <c r="D924" s="23" t="s">
        <v>143</v>
      </c>
    </row>
    <row r="925" spans="1:4" x14ac:dyDescent="0.3">
      <c r="A925" s="23">
        <v>11720703</v>
      </c>
      <c r="B925" s="23" t="s">
        <v>1078</v>
      </c>
      <c r="C925" s="23" t="s">
        <v>143</v>
      </c>
    </row>
    <row r="926" spans="1:4" x14ac:dyDescent="0.3">
      <c r="A926" s="23">
        <v>11720800</v>
      </c>
      <c r="B926" s="23" t="s">
        <v>1079</v>
      </c>
      <c r="C926" s="23" t="s">
        <v>143</v>
      </c>
    </row>
    <row r="927" spans="1:4" x14ac:dyDescent="0.3">
      <c r="A927" s="23">
        <v>11720801</v>
      </c>
      <c r="B927" s="23" t="s">
        <v>1080</v>
      </c>
      <c r="C927" s="23" t="s">
        <v>143</v>
      </c>
    </row>
    <row r="928" spans="1:4" x14ac:dyDescent="0.3">
      <c r="A928" s="23">
        <v>11720802</v>
      </c>
      <c r="B928" s="23" t="s">
        <v>1081</v>
      </c>
      <c r="C928" s="23" t="s">
        <v>143</v>
      </c>
    </row>
    <row r="929" spans="1:4" x14ac:dyDescent="0.3">
      <c r="A929" s="23">
        <v>11720803</v>
      </c>
      <c r="B929" s="23" t="s">
        <v>1082</v>
      </c>
      <c r="C929" s="23" t="s">
        <v>143</v>
      </c>
    </row>
    <row r="930" spans="1:4" ht="28.8" x14ac:dyDescent="0.3">
      <c r="A930" s="23">
        <v>11720805</v>
      </c>
      <c r="B930" s="23" t="s">
        <v>1083</v>
      </c>
      <c r="C930" s="23" t="s">
        <v>143</v>
      </c>
      <c r="D930" s="23" t="s">
        <v>143</v>
      </c>
    </row>
    <row r="931" spans="1:4" ht="28.8" x14ac:dyDescent="0.3">
      <c r="A931" s="23">
        <v>11720806</v>
      </c>
      <c r="B931" s="23" t="s">
        <v>1084</v>
      </c>
      <c r="C931" s="23" t="s">
        <v>143</v>
      </c>
      <c r="D931" s="23" t="s">
        <v>143</v>
      </c>
    </row>
    <row r="932" spans="1:4" x14ac:dyDescent="0.3">
      <c r="A932" s="23">
        <v>11720808</v>
      </c>
      <c r="B932" s="23" t="s">
        <v>1085</v>
      </c>
      <c r="C932" s="23" t="s">
        <v>143</v>
      </c>
      <c r="D932" s="23" t="s">
        <v>143</v>
      </c>
    </row>
    <row r="933" spans="1:4" x14ac:dyDescent="0.3">
      <c r="A933" s="23">
        <v>11720809</v>
      </c>
      <c r="B933" s="23" t="s">
        <v>1086</v>
      </c>
      <c r="C933" s="23" t="s">
        <v>143</v>
      </c>
      <c r="D933" s="23" t="s">
        <v>143</v>
      </c>
    </row>
    <row r="934" spans="1:4" x14ac:dyDescent="0.3">
      <c r="A934" s="23">
        <v>11740300</v>
      </c>
      <c r="B934" s="23" t="s">
        <v>1087</v>
      </c>
      <c r="C934" s="23" t="s">
        <v>143</v>
      </c>
    </row>
    <row r="935" spans="1:4" x14ac:dyDescent="0.3">
      <c r="A935" s="23">
        <v>11740301</v>
      </c>
      <c r="B935" s="23" t="s">
        <v>1088</v>
      </c>
      <c r="C935" s="23" t="s">
        <v>143</v>
      </c>
    </row>
    <row r="936" spans="1:4" x14ac:dyDescent="0.3">
      <c r="A936" s="23">
        <v>11740302</v>
      </c>
      <c r="B936" s="23" t="s">
        <v>1089</v>
      </c>
      <c r="C936" s="23" t="s">
        <v>143</v>
      </c>
    </row>
    <row r="937" spans="1:4" x14ac:dyDescent="0.3">
      <c r="A937" s="23">
        <v>11740303</v>
      </c>
      <c r="B937" s="23" t="s">
        <v>1090</v>
      </c>
      <c r="C937" s="23" t="s">
        <v>143</v>
      </c>
    </row>
    <row r="938" spans="1:4" x14ac:dyDescent="0.3">
      <c r="A938" s="23">
        <v>11740310</v>
      </c>
      <c r="B938" s="23" t="s">
        <v>1091</v>
      </c>
      <c r="C938" s="23" t="s">
        <v>143</v>
      </c>
    </row>
    <row r="939" spans="1:4" x14ac:dyDescent="0.3">
      <c r="A939" s="23">
        <v>11740311</v>
      </c>
      <c r="B939" s="23" t="s">
        <v>1092</v>
      </c>
      <c r="C939" s="23" t="s">
        <v>143</v>
      </c>
    </row>
    <row r="940" spans="1:4" x14ac:dyDescent="0.3">
      <c r="A940" s="23">
        <v>11740312</v>
      </c>
      <c r="B940" s="23" t="s">
        <v>1093</v>
      </c>
      <c r="C940" s="23" t="s">
        <v>143</v>
      </c>
    </row>
    <row r="941" spans="1:4" x14ac:dyDescent="0.3">
      <c r="A941" s="23">
        <v>11740313</v>
      </c>
      <c r="B941" s="23" t="s">
        <v>1094</v>
      </c>
      <c r="C941" s="23" t="s">
        <v>143</v>
      </c>
    </row>
    <row r="942" spans="1:4" ht="28.8" x14ac:dyDescent="0.3">
      <c r="A942" s="23">
        <v>11740315</v>
      </c>
      <c r="B942" s="23" t="s">
        <v>1095</v>
      </c>
      <c r="C942" s="23" t="s">
        <v>143</v>
      </c>
      <c r="D942" s="23" t="s">
        <v>143</v>
      </c>
    </row>
    <row r="943" spans="1:4" ht="28.8" x14ac:dyDescent="0.3">
      <c r="A943" s="23">
        <v>11740316</v>
      </c>
      <c r="B943" s="23" t="s">
        <v>1096</v>
      </c>
      <c r="C943" s="23" t="s">
        <v>143</v>
      </c>
      <c r="D943" s="23" t="s">
        <v>143</v>
      </c>
    </row>
    <row r="944" spans="1:4" ht="28.8" x14ac:dyDescent="0.3">
      <c r="A944" s="23">
        <v>11740318</v>
      </c>
      <c r="B944" s="23" t="s">
        <v>1097</v>
      </c>
      <c r="C944" s="23" t="s">
        <v>143</v>
      </c>
      <c r="D944" s="23" t="s">
        <v>143</v>
      </c>
    </row>
    <row r="945" spans="1:4" x14ac:dyDescent="0.3">
      <c r="A945" s="23">
        <v>11740319</v>
      </c>
      <c r="B945" s="23" t="s">
        <v>1098</v>
      </c>
      <c r="C945" s="23" t="s">
        <v>143</v>
      </c>
      <c r="D945" s="23" t="s">
        <v>143</v>
      </c>
    </row>
    <row r="946" spans="1:4" x14ac:dyDescent="0.3">
      <c r="A946" s="23">
        <v>11740320</v>
      </c>
      <c r="B946" s="23" t="s">
        <v>1099</v>
      </c>
      <c r="C946" s="23" t="s">
        <v>143</v>
      </c>
      <c r="D946" s="23" t="s">
        <v>143</v>
      </c>
    </row>
    <row r="947" spans="1:4" ht="28.8" x14ac:dyDescent="0.3">
      <c r="A947" s="23">
        <v>11740328</v>
      </c>
      <c r="B947" s="23" t="s">
        <v>1100</v>
      </c>
      <c r="C947" s="23" t="s">
        <v>143</v>
      </c>
      <c r="D947" s="23" t="s">
        <v>143</v>
      </c>
    </row>
    <row r="948" spans="1:4" ht="28.8" x14ac:dyDescent="0.3">
      <c r="A948" s="23">
        <v>11740329</v>
      </c>
      <c r="B948" s="23" t="s">
        <v>1101</v>
      </c>
      <c r="C948" s="23" t="s">
        <v>143</v>
      </c>
      <c r="D948" s="23" t="s">
        <v>143</v>
      </c>
    </row>
    <row r="949" spans="1:4" x14ac:dyDescent="0.3">
      <c r="A949" s="23">
        <v>11740400</v>
      </c>
      <c r="B949" s="23" t="s">
        <v>1102</v>
      </c>
      <c r="C949" s="23" t="s">
        <v>143</v>
      </c>
    </row>
    <row r="950" spans="1:4" x14ac:dyDescent="0.3">
      <c r="A950" s="23">
        <v>11740401</v>
      </c>
      <c r="B950" s="23" t="s">
        <v>1103</v>
      </c>
      <c r="C950" s="23" t="s">
        <v>143</v>
      </c>
      <c r="D950" s="23" t="s">
        <v>143</v>
      </c>
    </row>
    <row r="951" spans="1:4" x14ac:dyDescent="0.3">
      <c r="A951" s="23">
        <v>11740403</v>
      </c>
      <c r="B951" s="23" t="s">
        <v>1104</v>
      </c>
      <c r="C951" s="23" t="s">
        <v>143</v>
      </c>
    </row>
    <row r="952" spans="1:4" ht="28.8" x14ac:dyDescent="0.3">
      <c r="A952" s="23">
        <v>11740408</v>
      </c>
      <c r="B952" s="23" t="s">
        <v>1105</v>
      </c>
      <c r="C952" s="23" t="s">
        <v>143</v>
      </c>
      <c r="D952" s="23" t="s">
        <v>143</v>
      </c>
    </row>
    <row r="953" spans="1:4" x14ac:dyDescent="0.3">
      <c r="A953" s="23">
        <v>11740409</v>
      </c>
      <c r="B953" s="23" t="s">
        <v>1106</v>
      </c>
      <c r="C953" s="23" t="s">
        <v>143</v>
      </c>
      <c r="D953" s="23" t="s">
        <v>143</v>
      </c>
    </row>
    <row r="954" spans="1:4" x14ac:dyDescent="0.3">
      <c r="A954" s="23">
        <v>11740503</v>
      </c>
      <c r="B954" s="23" t="s">
        <v>1107</v>
      </c>
      <c r="C954" s="23" t="s">
        <v>143</v>
      </c>
    </row>
    <row r="955" spans="1:4" x14ac:dyDescent="0.3">
      <c r="A955" s="23">
        <v>11740510</v>
      </c>
      <c r="B955" s="23" t="s">
        <v>1108</v>
      </c>
      <c r="C955" s="23" t="s">
        <v>143</v>
      </c>
      <c r="D955" s="23" t="s">
        <v>143</v>
      </c>
    </row>
    <row r="956" spans="1:4" x14ac:dyDescent="0.3">
      <c r="A956" s="23">
        <v>11740511</v>
      </c>
      <c r="B956" s="23" t="s">
        <v>1109</v>
      </c>
      <c r="C956" s="23" t="s">
        <v>143</v>
      </c>
      <c r="D956" s="23" t="s">
        <v>143</v>
      </c>
    </row>
    <row r="957" spans="1:4" x14ac:dyDescent="0.3">
      <c r="A957" s="23">
        <v>11740520</v>
      </c>
      <c r="B957" s="23" t="s">
        <v>1110</v>
      </c>
      <c r="C957" s="23" t="s">
        <v>143</v>
      </c>
      <c r="D957" s="23" t="s">
        <v>143</v>
      </c>
    </row>
    <row r="958" spans="1:4" x14ac:dyDescent="0.3">
      <c r="A958" s="23">
        <v>11740521</v>
      </c>
      <c r="B958" s="23" t="s">
        <v>1111</v>
      </c>
      <c r="C958" s="23" t="s">
        <v>143</v>
      </c>
      <c r="D958" s="23" t="s">
        <v>143</v>
      </c>
    </row>
    <row r="959" spans="1:4" x14ac:dyDescent="0.3">
      <c r="A959" s="23">
        <v>11740540</v>
      </c>
      <c r="B959" s="23" t="s">
        <v>1112</v>
      </c>
      <c r="C959" s="23" t="s">
        <v>143</v>
      </c>
      <c r="D959" s="23" t="s">
        <v>143</v>
      </c>
    </row>
    <row r="960" spans="1:4" x14ac:dyDescent="0.3">
      <c r="A960" s="23">
        <v>11740541</v>
      </c>
      <c r="B960" s="23" t="s">
        <v>1113</v>
      </c>
      <c r="C960" s="23" t="s">
        <v>143</v>
      </c>
      <c r="D960" s="23" t="s">
        <v>143</v>
      </c>
    </row>
    <row r="961" spans="1:4" x14ac:dyDescent="0.3">
      <c r="A961" s="23">
        <v>11740550</v>
      </c>
      <c r="B961" s="23" t="s">
        <v>1114</v>
      </c>
      <c r="C961" s="23" t="s">
        <v>143</v>
      </c>
      <c r="D961" s="23" t="s">
        <v>143</v>
      </c>
    </row>
    <row r="962" spans="1:4" x14ac:dyDescent="0.3">
      <c r="A962" s="23">
        <v>11740551</v>
      </c>
      <c r="B962" s="23" t="s">
        <v>1115</v>
      </c>
      <c r="C962" s="23" t="s">
        <v>143</v>
      </c>
      <c r="D962" s="23" t="s">
        <v>143</v>
      </c>
    </row>
    <row r="963" spans="1:4" x14ac:dyDescent="0.3">
      <c r="A963" s="23">
        <v>11740600</v>
      </c>
      <c r="B963" s="23" t="s">
        <v>1116</v>
      </c>
      <c r="C963" s="23" t="s">
        <v>143</v>
      </c>
    </row>
    <row r="964" spans="1:4" x14ac:dyDescent="0.3">
      <c r="A964" s="23">
        <v>11740603</v>
      </c>
      <c r="B964" s="23" t="s">
        <v>1117</v>
      </c>
      <c r="C964" s="23" t="s">
        <v>143</v>
      </c>
    </row>
    <row r="965" spans="1:4" x14ac:dyDescent="0.3">
      <c r="A965" s="23">
        <v>11810000</v>
      </c>
      <c r="B965" s="23" t="s">
        <v>1118</v>
      </c>
      <c r="C965" s="23" t="s">
        <v>143</v>
      </c>
    </row>
    <row r="966" spans="1:4" x14ac:dyDescent="0.3">
      <c r="A966" s="23">
        <v>11811000</v>
      </c>
      <c r="B966" s="23" t="s">
        <v>1119</v>
      </c>
      <c r="C966" s="23" t="s">
        <v>143</v>
      </c>
    </row>
    <row r="967" spans="1:4" x14ac:dyDescent="0.3">
      <c r="A967" s="23">
        <v>11812000</v>
      </c>
      <c r="B967" s="23" t="s">
        <v>1120</v>
      </c>
      <c r="C967" s="23" t="s">
        <v>143</v>
      </c>
    </row>
    <row r="968" spans="1:4" x14ac:dyDescent="0.3">
      <c r="A968" s="23">
        <v>11813000</v>
      </c>
      <c r="B968" s="23" t="s">
        <v>1121</v>
      </c>
      <c r="C968" s="23" t="s">
        <v>143</v>
      </c>
    </row>
    <row r="969" spans="1:4" x14ac:dyDescent="0.3">
      <c r="A969" s="23">
        <v>11820000</v>
      </c>
      <c r="B969" s="23" t="s">
        <v>1122</v>
      </c>
      <c r="C969" s="23" t="s">
        <v>143</v>
      </c>
    </row>
    <row r="970" spans="1:4" x14ac:dyDescent="0.3">
      <c r="A970" s="23">
        <v>11825000</v>
      </c>
      <c r="B970" s="23" t="s">
        <v>1123</v>
      </c>
      <c r="C970" s="23" t="s">
        <v>143</v>
      </c>
    </row>
    <row r="971" spans="1:4" x14ac:dyDescent="0.3">
      <c r="A971" s="23">
        <v>11830100</v>
      </c>
      <c r="B971" s="23" t="s">
        <v>1124</v>
      </c>
      <c r="C971" s="23" t="s">
        <v>143</v>
      </c>
    </row>
    <row r="972" spans="1:4" x14ac:dyDescent="0.3">
      <c r="A972" s="23">
        <v>11830110</v>
      </c>
      <c r="B972" s="23" t="s">
        <v>1125</v>
      </c>
      <c r="C972" s="23" t="s">
        <v>143</v>
      </c>
    </row>
    <row r="973" spans="1:4" x14ac:dyDescent="0.3">
      <c r="A973" s="23">
        <v>11830115</v>
      </c>
      <c r="B973" s="23" t="s">
        <v>1126</v>
      </c>
      <c r="C973" s="23" t="s">
        <v>143</v>
      </c>
      <c r="D973" s="23" t="s">
        <v>143</v>
      </c>
    </row>
    <row r="974" spans="1:4" x14ac:dyDescent="0.3">
      <c r="A974" s="23">
        <v>11830120</v>
      </c>
      <c r="B974" s="23" t="s">
        <v>1127</v>
      </c>
      <c r="C974" s="23" t="s">
        <v>143</v>
      </c>
    </row>
    <row r="975" spans="1:4" x14ac:dyDescent="0.3">
      <c r="A975" s="23">
        <v>11830140</v>
      </c>
      <c r="B975" s="23" t="s">
        <v>1128</v>
      </c>
      <c r="C975" s="23" t="s">
        <v>143</v>
      </c>
    </row>
    <row r="976" spans="1:4" x14ac:dyDescent="0.3">
      <c r="A976" s="23">
        <v>11830150</v>
      </c>
      <c r="B976" s="23" t="s">
        <v>1129</v>
      </c>
      <c r="C976" s="23" t="s">
        <v>143</v>
      </c>
    </row>
    <row r="977" spans="1:4" x14ac:dyDescent="0.3">
      <c r="A977" s="23">
        <v>11830160</v>
      </c>
      <c r="B977" s="23" t="s">
        <v>1130</v>
      </c>
      <c r="C977" s="23" t="s">
        <v>143</v>
      </c>
    </row>
    <row r="978" spans="1:4" x14ac:dyDescent="0.3">
      <c r="A978" s="23">
        <v>11830165</v>
      </c>
      <c r="B978" s="23" t="s">
        <v>1131</v>
      </c>
      <c r="C978" s="23" t="s">
        <v>143</v>
      </c>
      <c r="D978" s="23" t="s">
        <v>143</v>
      </c>
    </row>
    <row r="979" spans="1:4" x14ac:dyDescent="0.3">
      <c r="A979" s="23">
        <v>11830170</v>
      </c>
      <c r="B979" s="23" t="s">
        <v>1132</v>
      </c>
      <c r="C979" s="23" t="s">
        <v>143</v>
      </c>
    </row>
    <row r="980" spans="1:4" x14ac:dyDescent="0.3">
      <c r="A980" s="23">
        <v>11830200</v>
      </c>
      <c r="B980" s="23" t="s">
        <v>1133</v>
      </c>
      <c r="C980" s="23" t="s">
        <v>143</v>
      </c>
    </row>
    <row r="981" spans="1:4" x14ac:dyDescent="0.3">
      <c r="A981" s="23">
        <v>11830210</v>
      </c>
      <c r="B981" s="23" t="s">
        <v>1134</v>
      </c>
      <c r="C981" s="23" t="s">
        <v>143</v>
      </c>
    </row>
    <row r="982" spans="1:4" x14ac:dyDescent="0.3">
      <c r="A982" s="23">
        <v>11830250</v>
      </c>
      <c r="B982" s="23" t="s">
        <v>1135</v>
      </c>
      <c r="C982" s="23" t="s">
        <v>143</v>
      </c>
    </row>
    <row r="983" spans="1:4" x14ac:dyDescent="0.3">
      <c r="A983" s="23">
        <v>11830260</v>
      </c>
      <c r="B983" s="23" t="s">
        <v>1136</v>
      </c>
      <c r="C983" s="23" t="s">
        <v>143</v>
      </c>
    </row>
    <row r="984" spans="1:4" x14ac:dyDescent="0.3">
      <c r="A984" s="23">
        <v>11830400</v>
      </c>
      <c r="B984" s="23" t="s">
        <v>1137</v>
      </c>
      <c r="C984" s="23" t="s">
        <v>143</v>
      </c>
    </row>
    <row r="985" spans="1:4" x14ac:dyDescent="0.3">
      <c r="A985" s="23">
        <v>11830450</v>
      </c>
      <c r="B985" s="23" t="s">
        <v>1138</v>
      </c>
      <c r="C985" s="23" t="s">
        <v>143</v>
      </c>
    </row>
    <row r="986" spans="1:4" x14ac:dyDescent="0.3">
      <c r="A986" s="23">
        <v>11830500</v>
      </c>
      <c r="B986" s="23" t="s">
        <v>1139</v>
      </c>
      <c r="C986" s="23" t="s">
        <v>143</v>
      </c>
    </row>
    <row r="987" spans="1:4" x14ac:dyDescent="0.3">
      <c r="A987" s="23">
        <v>11830550</v>
      </c>
      <c r="B987" s="23" t="s">
        <v>1140</v>
      </c>
      <c r="C987" s="23" t="s">
        <v>143</v>
      </c>
    </row>
    <row r="988" spans="1:4" x14ac:dyDescent="0.3">
      <c r="A988" s="23">
        <v>11830800</v>
      </c>
      <c r="B988" s="23" t="s">
        <v>1141</v>
      </c>
      <c r="C988" s="23" t="s">
        <v>143</v>
      </c>
    </row>
    <row r="989" spans="1:4" x14ac:dyDescent="0.3">
      <c r="A989" s="23">
        <v>11830810</v>
      </c>
      <c r="B989" s="23" t="s">
        <v>1142</v>
      </c>
      <c r="C989" s="23" t="s">
        <v>143</v>
      </c>
    </row>
    <row r="990" spans="1:4" x14ac:dyDescent="0.3">
      <c r="A990" s="23">
        <v>11830900</v>
      </c>
      <c r="B990" s="23" t="s">
        <v>1143</v>
      </c>
      <c r="C990" s="23" t="s">
        <v>143</v>
      </c>
    </row>
    <row r="991" spans="1:4" x14ac:dyDescent="0.3">
      <c r="A991" s="23">
        <v>11830940</v>
      </c>
      <c r="B991" s="23" t="s">
        <v>1144</v>
      </c>
      <c r="C991" s="23" t="s">
        <v>143</v>
      </c>
    </row>
    <row r="992" spans="1:4" x14ac:dyDescent="0.3">
      <c r="A992" s="23">
        <v>11830970</v>
      </c>
      <c r="B992" s="23" t="s">
        <v>1145</v>
      </c>
      <c r="C992" s="23" t="s">
        <v>143</v>
      </c>
    </row>
    <row r="993" spans="1:4" x14ac:dyDescent="0.3">
      <c r="A993" s="23">
        <v>11830990</v>
      </c>
      <c r="B993" s="23" t="s">
        <v>1146</v>
      </c>
      <c r="C993" s="23" t="s">
        <v>143</v>
      </c>
    </row>
    <row r="994" spans="1:4" x14ac:dyDescent="0.3">
      <c r="A994" s="23">
        <v>11831500</v>
      </c>
      <c r="B994" s="23" t="s">
        <v>1147</v>
      </c>
      <c r="C994" s="23" t="s">
        <v>143</v>
      </c>
    </row>
    <row r="995" spans="1:4" x14ac:dyDescent="0.3">
      <c r="A995" s="23">
        <v>11832000</v>
      </c>
      <c r="B995" s="23" t="s">
        <v>1148</v>
      </c>
      <c r="C995" s="23" t="s">
        <v>143</v>
      </c>
    </row>
    <row r="996" spans="1:4" x14ac:dyDescent="0.3">
      <c r="A996" s="23">
        <v>11836000</v>
      </c>
      <c r="B996" s="23" t="s">
        <v>1149</v>
      </c>
      <c r="C996" s="23" t="s">
        <v>143</v>
      </c>
    </row>
    <row r="997" spans="1:4" x14ac:dyDescent="0.3">
      <c r="A997" s="23">
        <v>11836100</v>
      </c>
      <c r="B997" s="23" t="s">
        <v>1150</v>
      </c>
      <c r="C997" s="23" t="s">
        <v>143</v>
      </c>
    </row>
    <row r="998" spans="1:4" x14ac:dyDescent="0.3">
      <c r="A998" s="23">
        <v>12100100</v>
      </c>
      <c r="B998" s="23" t="s">
        <v>1151</v>
      </c>
      <c r="C998" s="23" t="s">
        <v>143</v>
      </c>
    </row>
    <row r="999" spans="1:4" x14ac:dyDescent="0.3">
      <c r="A999" s="23">
        <v>12110100</v>
      </c>
      <c r="B999" s="23" t="s">
        <v>1152</v>
      </c>
      <c r="C999" s="23" t="s">
        <v>143</v>
      </c>
    </row>
    <row r="1000" spans="1:4" x14ac:dyDescent="0.3">
      <c r="A1000" s="23">
        <v>12110300</v>
      </c>
      <c r="B1000" s="23" t="s">
        <v>1153</v>
      </c>
      <c r="C1000" s="23" t="s">
        <v>143</v>
      </c>
    </row>
    <row r="1001" spans="1:4" x14ac:dyDescent="0.3">
      <c r="A1001" s="23">
        <v>12120100</v>
      </c>
      <c r="B1001" s="23" t="s">
        <v>1154</v>
      </c>
      <c r="C1001" s="23" t="s">
        <v>143</v>
      </c>
    </row>
    <row r="1002" spans="1:4" x14ac:dyDescent="0.3">
      <c r="A1002" s="23">
        <v>12120105</v>
      </c>
      <c r="B1002" s="23" t="s">
        <v>1155</v>
      </c>
      <c r="C1002" s="23" t="s">
        <v>143</v>
      </c>
    </row>
    <row r="1003" spans="1:4" x14ac:dyDescent="0.3">
      <c r="A1003" s="23">
        <v>12120106</v>
      </c>
      <c r="B1003" s="23" t="s">
        <v>1156</v>
      </c>
      <c r="C1003" s="23" t="s">
        <v>143</v>
      </c>
      <c r="D1003" s="23" t="s">
        <v>143</v>
      </c>
    </row>
    <row r="1004" spans="1:4" x14ac:dyDescent="0.3">
      <c r="A1004" s="23">
        <v>12120110</v>
      </c>
      <c r="B1004" s="23" t="s">
        <v>1157</v>
      </c>
      <c r="C1004" s="23" t="s">
        <v>143</v>
      </c>
    </row>
    <row r="1005" spans="1:4" x14ac:dyDescent="0.3">
      <c r="A1005" s="23">
        <v>12130100</v>
      </c>
      <c r="B1005" s="23" t="s">
        <v>1158</v>
      </c>
      <c r="C1005" s="23" t="s">
        <v>143</v>
      </c>
    </row>
    <row r="1006" spans="1:4" x14ac:dyDescent="0.3">
      <c r="A1006" s="23">
        <v>12130200</v>
      </c>
      <c r="B1006" s="23" t="s">
        <v>1159</v>
      </c>
      <c r="C1006" s="23" t="s">
        <v>143</v>
      </c>
    </row>
    <row r="1007" spans="1:4" x14ac:dyDescent="0.3">
      <c r="A1007" s="23">
        <v>12140000</v>
      </c>
      <c r="B1007" s="23" t="s">
        <v>1160</v>
      </c>
      <c r="C1007" s="23" t="s">
        <v>143</v>
      </c>
    </row>
    <row r="1008" spans="1:4" x14ac:dyDescent="0.3">
      <c r="A1008" s="23">
        <v>12140100</v>
      </c>
      <c r="B1008" s="23" t="s">
        <v>1161</v>
      </c>
      <c r="C1008" s="23" t="s">
        <v>143</v>
      </c>
    </row>
    <row r="1009" spans="1:4" x14ac:dyDescent="0.3">
      <c r="A1009" s="23">
        <v>12140105</v>
      </c>
      <c r="B1009" s="23" t="s">
        <v>1162</v>
      </c>
      <c r="C1009" s="23" t="s">
        <v>143</v>
      </c>
    </row>
    <row r="1010" spans="1:4" x14ac:dyDescent="0.3">
      <c r="A1010" s="23">
        <v>12140110</v>
      </c>
      <c r="B1010" s="23" t="s">
        <v>1163</v>
      </c>
      <c r="C1010" s="23" t="s">
        <v>143</v>
      </c>
    </row>
    <row r="1011" spans="1:4" x14ac:dyDescent="0.3">
      <c r="A1011" s="23">
        <v>12200100</v>
      </c>
      <c r="B1011" s="23" t="s">
        <v>1164</v>
      </c>
      <c r="C1011" s="23" t="s">
        <v>143</v>
      </c>
    </row>
    <row r="1012" spans="1:4" x14ac:dyDescent="0.3">
      <c r="A1012" s="23">
        <v>12210100</v>
      </c>
      <c r="B1012" s="23" t="s">
        <v>1165</v>
      </c>
      <c r="C1012" s="23" t="s">
        <v>143</v>
      </c>
    </row>
    <row r="1013" spans="1:4" x14ac:dyDescent="0.3">
      <c r="A1013" s="23">
        <v>12210200</v>
      </c>
      <c r="B1013" s="23" t="s">
        <v>1166</v>
      </c>
      <c r="C1013" s="23" t="s">
        <v>143</v>
      </c>
    </row>
    <row r="1014" spans="1:4" x14ac:dyDescent="0.3">
      <c r="A1014" s="23">
        <v>12210210</v>
      </c>
      <c r="B1014" s="23" t="s">
        <v>1167</v>
      </c>
      <c r="C1014" s="23" t="s">
        <v>143</v>
      </c>
    </row>
    <row r="1015" spans="1:4" x14ac:dyDescent="0.3">
      <c r="A1015" s="23">
        <v>12210250</v>
      </c>
      <c r="B1015" s="23" t="s">
        <v>1168</v>
      </c>
      <c r="C1015" s="23" t="s">
        <v>143</v>
      </c>
    </row>
    <row r="1016" spans="1:4" x14ac:dyDescent="0.3">
      <c r="A1016" s="23">
        <v>12210255</v>
      </c>
      <c r="B1016" s="23" t="s">
        <v>1169</v>
      </c>
      <c r="C1016" s="23" t="s">
        <v>143</v>
      </c>
    </row>
    <row r="1017" spans="1:4" x14ac:dyDescent="0.3">
      <c r="A1017" s="23">
        <v>12210260</v>
      </c>
      <c r="B1017" s="23" t="s">
        <v>1170</v>
      </c>
      <c r="C1017" s="23" t="s">
        <v>143</v>
      </c>
    </row>
    <row r="1018" spans="1:4" x14ac:dyDescent="0.3">
      <c r="A1018" s="23">
        <v>12210270</v>
      </c>
      <c r="B1018" s="23" t="s">
        <v>1171</v>
      </c>
      <c r="C1018" s="23" t="s">
        <v>143</v>
      </c>
    </row>
    <row r="1019" spans="1:4" x14ac:dyDescent="0.3">
      <c r="A1019" s="23">
        <v>12210280</v>
      </c>
      <c r="B1019" s="23" t="s">
        <v>1172</v>
      </c>
      <c r="C1019" s="23" t="s">
        <v>143</v>
      </c>
      <c r="D1019" s="23" t="s">
        <v>143</v>
      </c>
    </row>
    <row r="1020" spans="1:4" x14ac:dyDescent="0.3">
      <c r="A1020" s="23">
        <v>12210305</v>
      </c>
      <c r="B1020" s="23" t="s">
        <v>1173</v>
      </c>
      <c r="C1020" s="23" t="s">
        <v>143</v>
      </c>
    </row>
    <row r="1021" spans="1:4" x14ac:dyDescent="0.3">
      <c r="A1021" s="23">
        <v>12210310</v>
      </c>
      <c r="B1021" s="23" t="s">
        <v>1174</v>
      </c>
      <c r="C1021" s="23" t="s">
        <v>143</v>
      </c>
    </row>
    <row r="1022" spans="1:4" x14ac:dyDescent="0.3">
      <c r="A1022" s="23">
        <v>12210400</v>
      </c>
      <c r="B1022" s="23" t="s">
        <v>1175</v>
      </c>
      <c r="C1022" s="23" t="s">
        <v>143</v>
      </c>
    </row>
    <row r="1023" spans="1:4" x14ac:dyDescent="0.3">
      <c r="A1023" s="23">
        <v>12210410</v>
      </c>
      <c r="B1023" s="23" t="s">
        <v>1176</v>
      </c>
      <c r="C1023" s="23" t="s">
        <v>143</v>
      </c>
    </row>
    <row r="1024" spans="1:4" x14ac:dyDescent="0.3">
      <c r="A1024" s="23">
        <v>12210420</v>
      </c>
      <c r="B1024" s="23" t="s">
        <v>1177</v>
      </c>
      <c r="C1024" s="23" t="s">
        <v>143</v>
      </c>
    </row>
    <row r="1025" spans="1:4" x14ac:dyDescent="0.3">
      <c r="A1025" s="23">
        <v>12210430</v>
      </c>
      <c r="B1025" s="23" t="s">
        <v>1178</v>
      </c>
      <c r="C1025" s="23" t="s">
        <v>143</v>
      </c>
    </row>
    <row r="1026" spans="1:4" x14ac:dyDescent="0.3">
      <c r="A1026" s="23">
        <v>12210440</v>
      </c>
      <c r="B1026" s="23" t="s">
        <v>1179</v>
      </c>
      <c r="C1026" s="23" t="s">
        <v>143</v>
      </c>
    </row>
    <row r="1027" spans="1:4" x14ac:dyDescent="0.3">
      <c r="A1027" s="23">
        <v>12210500</v>
      </c>
      <c r="B1027" s="23" t="s">
        <v>1180</v>
      </c>
      <c r="C1027" s="23" t="s">
        <v>143</v>
      </c>
    </row>
    <row r="1028" spans="1:4" x14ac:dyDescent="0.3">
      <c r="A1028" s="23">
        <v>12210505</v>
      </c>
      <c r="B1028" s="23" t="s">
        <v>1181</v>
      </c>
      <c r="C1028" s="23" t="s">
        <v>143</v>
      </c>
    </row>
    <row r="1029" spans="1:4" x14ac:dyDescent="0.3">
      <c r="A1029" s="23">
        <v>12210520</v>
      </c>
      <c r="B1029" s="23" t="s">
        <v>1182</v>
      </c>
      <c r="C1029" s="23" t="s">
        <v>143</v>
      </c>
      <c r="D1029" s="23" t="s">
        <v>143</v>
      </c>
    </row>
    <row r="1030" spans="1:4" x14ac:dyDescent="0.3">
      <c r="A1030" s="23">
        <v>12220000</v>
      </c>
      <c r="B1030" s="23" t="s">
        <v>1183</v>
      </c>
      <c r="C1030" s="23" t="s">
        <v>143</v>
      </c>
    </row>
    <row r="1031" spans="1:4" x14ac:dyDescent="0.3">
      <c r="A1031" s="23">
        <v>12220100</v>
      </c>
      <c r="B1031" s="23" t="s">
        <v>1184</v>
      </c>
      <c r="C1031" s="23" t="s">
        <v>143</v>
      </c>
    </row>
    <row r="1032" spans="1:4" x14ac:dyDescent="0.3">
      <c r="A1032" s="23">
        <v>12220200</v>
      </c>
      <c r="B1032" s="23" t="s">
        <v>1185</v>
      </c>
      <c r="C1032" s="23" t="s">
        <v>143</v>
      </c>
    </row>
    <row r="1033" spans="1:4" x14ac:dyDescent="0.3">
      <c r="A1033" s="23">
        <v>12220250</v>
      </c>
      <c r="B1033" s="23" t="s">
        <v>1186</v>
      </c>
      <c r="C1033" s="23" t="s">
        <v>143</v>
      </c>
    </row>
    <row r="1034" spans="1:4" x14ac:dyDescent="0.3">
      <c r="A1034" s="23">
        <v>12220270</v>
      </c>
      <c r="B1034" s="23" t="s">
        <v>1187</v>
      </c>
      <c r="C1034" s="23" t="s">
        <v>143</v>
      </c>
    </row>
    <row r="1035" spans="1:4" x14ac:dyDescent="0.3">
      <c r="A1035" s="23">
        <v>12220280</v>
      </c>
      <c r="B1035" s="23" t="s">
        <v>1188</v>
      </c>
      <c r="C1035" s="23" t="s">
        <v>143</v>
      </c>
    </row>
    <row r="1036" spans="1:4" x14ac:dyDescent="0.3">
      <c r="A1036" s="23">
        <v>12220300</v>
      </c>
      <c r="B1036" s="23" t="s">
        <v>1189</v>
      </c>
      <c r="C1036" s="23" t="s">
        <v>143</v>
      </c>
    </row>
    <row r="1037" spans="1:4" x14ac:dyDescent="0.3">
      <c r="A1037" s="23">
        <v>12220400</v>
      </c>
      <c r="B1037" s="23" t="s">
        <v>1190</v>
      </c>
      <c r="C1037" s="23" t="s">
        <v>143</v>
      </c>
    </row>
    <row r="1038" spans="1:4" x14ac:dyDescent="0.3">
      <c r="A1038" s="23">
        <v>12310100</v>
      </c>
      <c r="B1038" s="23" t="s">
        <v>1191</v>
      </c>
      <c r="C1038" s="23" t="s">
        <v>143</v>
      </c>
    </row>
    <row r="1039" spans="1:4" x14ac:dyDescent="0.3">
      <c r="A1039" s="23">
        <v>12310200</v>
      </c>
      <c r="B1039" s="23" t="s">
        <v>1192</v>
      </c>
      <c r="C1039" s="23" t="s">
        <v>143</v>
      </c>
    </row>
    <row r="1040" spans="1:4" x14ac:dyDescent="0.3">
      <c r="A1040" s="23">
        <v>12310300</v>
      </c>
      <c r="B1040" s="23" t="s">
        <v>1193</v>
      </c>
      <c r="C1040" s="23" t="s">
        <v>143</v>
      </c>
    </row>
    <row r="1041" spans="1:4" x14ac:dyDescent="0.3">
      <c r="A1041" s="23">
        <v>12310350</v>
      </c>
      <c r="B1041" s="23" t="s">
        <v>1194</v>
      </c>
      <c r="C1041" s="23" t="s">
        <v>143</v>
      </c>
    </row>
    <row r="1042" spans="1:4" x14ac:dyDescent="0.3">
      <c r="A1042" s="23">
        <v>12310370</v>
      </c>
      <c r="B1042" s="23" t="s">
        <v>1195</v>
      </c>
      <c r="C1042" s="23" t="s">
        <v>143</v>
      </c>
    </row>
    <row r="1043" spans="1:4" x14ac:dyDescent="0.3">
      <c r="A1043" s="23">
        <v>12320100</v>
      </c>
      <c r="B1043" s="23" t="s">
        <v>1196</v>
      </c>
      <c r="C1043" s="23" t="s">
        <v>143</v>
      </c>
    </row>
    <row r="1044" spans="1:4" x14ac:dyDescent="0.3">
      <c r="A1044" s="23">
        <v>12320200</v>
      </c>
      <c r="B1044" s="23" t="s">
        <v>1197</v>
      </c>
      <c r="C1044" s="23" t="s">
        <v>143</v>
      </c>
    </row>
    <row r="1045" spans="1:4" x14ac:dyDescent="0.3">
      <c r="A1045" s="23">
        <v>12350000</v>
      </c>
      <c r="B1045" s="23" t="s">
        <v>1198</v>
      </c>
      <c r="C1045" s="23" t="s">
        <v>143</v>
      </c>
    </row>
    <row r="1046" spans="1:4" x14ac:dyDescent="0.3">
      <c r="A1046" s="23">
        <v>12350010</v>
      </c>
      <c r="B1046" s="23" t="s">
        <v>1199</v>
      </c>
      <c r="C1046" s="23" t="s">
        <v>143</v>
      </c>
      <c r="D1046" s="23" t="s">
        <v>143</v>
      </c>
    </row>
    <row r="1047" spans="1:4" x14ac:dyDescent="0.3">
      <c r="A1047" s="23">
        <v>12350020</v>
      </c>
      <c r="B1047" s="23" t="s">
        <v>1200</v>
      </c>
      <c r="C1047" s="23" t="s">
        <v>143</v>
      </c>
    </row>
    <row r="1048" spans="1:4" x14ac:dyDescent="0.3">
      <c r="A1048" s="23">
        <v>12350100</v>
      </c>
      <c r="B1048" s="23" t="s">
        <v>1201</v>
      </c>
      <c r="C1048" s="23" t="s">
        <v>143</v>
      </c>
    </row>
    <row r="1049" spans="1:4" x14ac:dyDescent="0.3">
      <c r="A1049" s="23">
        <v>12350110</v>
      </c>
      <c r="B1049" s="23" t="s">
        <v>1202</v>
      </c>
      <c r="C1049" s="23" t="s">
        <v>143</v>
      </c>
      <c r="D1049" s="23" t="s">
        <v>143</v>
      </c>
    </row>
    <row r="1050" spans="1:4" x14ac:dyDescent="0.3">
      <c r="A1050" s="23">
        <v>12350200</v>
      </c>
      <c r="B1050" s="23" t="s">
        <v>1203</v>
      </c>
      <c r="C1050" s="23" t="s">
        <v>143</v>
      </c>
      <c r="D1050" s="23" t="s">
        <v>143</v>
      </c>
    </row>
    <row r="1051" spans="1:4" x14ac:dyDescent="0.3">
      <c r="A1051" s="23">
        <v>12350205</v>
      </c>
      <c r="B1051" s="23" t="s">
        <v>1204</v>
      </c>
      <c r="C1051" s="23" t="s">
        <v>143</v>
      </c>
      <c r="D1051" s="23" t="s">
        <v>143</v>
      </c>
    </row>
    <row r="1052" spans="1:4" x14ac:dyDescent="0.3">
      <c r="A1052" s="23">
        <v>12350210</v>
      </c>
      <c r="B1052" s="23" t="s">
        <v>1205</v>
      </c>
      <c r="C1052" s="23" t="s">
        <v>143</v>
      </c>
      <c r="D1052" s="23" t="s">
        <v>143</v>
      </c>
    </row>
    <row r="1053" spans="1:4" x14ac:dyDescent="0.3">
      <c r="A1053" s="23">
        <v>12350215</v>
      </c>
      <c r="B1053" s="23" t="s">
        <v>1206</v>
      </c>
      <c r="C1053" s="23" t="s">
        <v>143</v>
      </c>
      <c r="D1053" s="23" t="s">
        <v>143</v>
      </c>
    </row>
    <row r="1054" spans="1:4" x14ac:dyDescent="0.3">
      <c r="A1054" s="23">
        <v>12350220</v>
      </c>
      <c r="B1054" s="23" t="s">
        <v>1207</v>
      </c>
      <c r="C1054" s="23" t="s">
        <v>143</v>
      </c>
      <c r="D1054" s="23" t="s">
        <v>143</v>
      </c>
    </row>
    <row r="1055" spans="1:4" x14ac:dyDescent="0.3">
      <c r="A1055" s="23">
        <v>12350225</v>
      </c>
      <c r="B1055" s="23" t="s">
        <v>1208</v>
      </c>
      <c r="C1055" s="23" t="s">
        <v>143</v>
      </c>
      <c r="D1055" s="23" t="s">
        <v>143</v>
      </c>
    </row>
    <row r="1056" spans="1:4" x14ac:dyDescent="0.3">
      <c r="A1056" s="23">
        <v>12350230</v>
      </c>
      <c r="B1056" s="23" t="s">
        <v>1209</v>
      </c>
      <c r="C1056" s="23" t="s">
        <v>143</v>
      </c>
      <c r="D1056" s="23" t="s">
        <v>143</v>
      </c>
    </row>
    <row r="1057" spans="1:4" x14ac:dyDescent="0.3">
      <c r="A1057" s="23">
        <v>12350235</v>
      </c>
      <c r="B1057" s="23" t="s">
        <v>1210</v>
      </c>
      <c r="C1057" s="23" t="s">
        <v>143</v>
      </c>
      <c r="D1057" s="23" t="s">
        <v>143</v>
      </c>
    </row>
    <row r="1058" spans="1:4" x14ac:dyDescent="0.3">
      <c r="A1058" s="23">
        <v>12350240</v>
      </c>
      <c r="B1058" s="23" t="s">
        <v>1211</v>
      </c>
      <c r="C1058" s="23" t="s">
        <v>143</v>
      </c>
      <c r="D1058" s="23" t="s">
        <v>143</v>
      </c>
    </row>
    <row r="1059" spans="1:4" x14ac:dyDescent="0.3">
      <c r="A1059" s="23">
        <v>12350245</v>
      </c>
      <c r="B1059" s="23" t="s">
        <v>1212</v>
      </c>
      <c r="C1059" s="23" t="s">
        <v>143</v>
      </c>
      <c r="D1059" s="23" t="s">
        <v>143</v>
      </c>
    </row>
    <row r="1060" spans="1:4" x14ac:dyDescent="0.3">
      <c r="A1060" s="23">
        <v>12350250</v>
      </c>
      <c r="B1060" s="23" t="s">
        <v>1213</v>
      </c>
      <c r="C1060" s="23" t="s">
        <v>143</v>
      </c>
      <c r="D1060" s="23" t="s">
        <v>143</v>
      </c>
    </row>
    <row r="1061" spans="1:4" x14ac:dyDescent="0.3">
      <c r="A1061" s="23">
        <v>12350255</v>
      </c>
      <c r="B1061" s="23" t="s">
        <v>1214</v>
      </c>
      <c r="C1061" s="23" t="s">
        <v>143</v>
      </c>
      <c r="D1061" s="23" t="s">
        <v>143</v>
      </c>
    </row>
    <row r="1062" spans="1:4" x14ac:dyDescent="0.3">
      <c r="A1062" s="23">
        <v>13110000</v>
      </c>
      <c r="B1062" s="23" t="s">
        <v>1215</v>
      </c>
      <c r="C1062" s="23" t="s">
        <v>143</v>
      </c>
    </row>
    <row r="1063" spans="1:4" x14ac:dyDescent="0.3">
      <c r="A1063" s="23">
        <v>13110100</v>
      </c>
      <c r="B1063" s="23" t="s">
        <v>1216</v>
      </c>
      <c r="C1063" s="23" t="s">
        <v>143</v>
      </c>
    </row>
    <row r="1064" spans="1:4" x14ac:dyDescent="0.3">
      <c r="A1064" s="23">
        <v>13110102</v>
      </c>
      <c r="B1064" s="23" t="s">
        <v>1217</v>
      </c>
      <c r="C1064" s="23" t="s">
        <v>143</v>
      </c>
      <c r="D1064" s="23" t="s">
        <v>143</v>
      </c>
    </row>
    <row r="1065" spans="1:4" x14ac:dyDescent="0.3">
      <c r="A1065" s="23">
        <v>13110110</v>
      </c>
      <c r="B1065" s="23" t="s">
        <v>1218</v>
      </c>
      <c r="C1065" s="23" t="s">
        <v>143</v>
      </c>
    </row>
    <row r="1066" spans="1:4" x14ac:dyDescent="0.3">
      <c r="A1066" s="23">
        <v>13110112</v>
      </c>
      <c r="B1066" s="23" t="s">
        <v>1219</v>
      </c>
      <c r="C1066" s="23" t="s">
        <v>143</v>
      </c>
      <c r="D1066" s="23" t="s">
        <v>143</v>
      </c>
    </row>
    <row r="1067" spans="1:4" x14ac:dyDescent="0.3">
      <c r="A1067" s="23">
        <v>13110120</v>
      </c>
      <c r="B1067" s="23" t="s">
        <v>1220</v>
      </c>
      <c r="C1067" s="23" t="s">
        <v>143</v>
      </c>
    </row>
    <row r="1068" spans="1:4" x14ac:dyDescent="0.3">
      <c r="A1068" s="23">
        <v>13110130</v>
      </c>
      <c r="B1068" s="23" t="s">
        <v>1221</v>
      </c>
      <c r="C1068" s="23" t="s">
        <v>143</v>
      </c>
    </row>
    <row r="1069" spans="1:4" x14ac:dyDescent="0.3">
      <c r="A1069" s="23">
        <v>13110140</v>
      </c>
      <c r="B1069" s="23" t="s">
        <v>1222</v>
      </c>
      <c r="C1069" s="23" t="s">
        <v>143</v>
      </c>
    </row>
    <row r="1070" spans="1:4" x14ac:dyDescent="0.3">
      <c r="A1070" s="23">
        <v>13110200</v>
      </c>
      <c r="B1070" s="23" t="s">
        <v>1223</v>
      </c>
      <c r="C1070" s="23" t="s">
        <v>143</v>
      </c>
    </row>
    <row r="1071" spans="1:4" x14ac:dyDescent="0.3">
      <c r="A1071" s="23">
        <v>13110210</v>
      </c>
      <c r="B1071" s="23" t="s">
        <v>1224</v>
      </c>
      <c r="C1071" s="23" t="s">
        <v>143</v>
      </c>
    </row>
    <row r="1072" spans="1:4" x14ac:dyDescent="0.3">
      <c r="A1072" s="23">
        <v>13110220</v>
      </c>
      <c r="B1072" s="23" t="s">
        <v>1225</v>
      </c>
      <c r="C1072" s="23" t="s">
        <v>143</v>
      </c>
    </row>
    <row r="1073" spans="1:4" x14ac:dyDescent="0.3">
      <c r="A1073" s="23">
        <v>13110310</v>
      </c>
      <c r="B1073" s="23" t="s">
        <v>1226</v>
      </c>
      <c r="C1073" s="23" t="s">
        <v>143</v>
      </c>
    </row>
    <row r="1074" spans="1:4" x14ac:dyDescent="0.3">
      <c r="A1074" s="23">
        <v>13110320</v>
      </c>
      <c r="B1074" s="23" t="s">
        <v>1227</v>
      </c>
      <c r="C1074" s="23" t="s">
        <v>143</v>
      </c>
    </row>
    <row r="1075" spans="1:4" x14ac:dyDescent="0.3">
      <c r="A1075" s="23">
        <v>13110330</v>
      </c>
      <c r="B1075" s="23" t="s">
        <v>1228</v>
      </c>
      <c r="C1075" s="23" t="s">
        <v>143</v>
      </c>
    </row>
    <row r="1076" spans="1:4" x14ac:dyDescent="0.3">
      <c r="A1076" s="23">
        <v>13110460</v>
      </c>
      <c r="B1076" s="23" t="s">
        <v>1229</v>
      </c>
      <c r="C1076" s="23" t="s">
        <v>143</v>
      </c>
      <c r="D1076" s="23" t="s">
        <v>143</v>
      </c>
    </row>
    <row r="1077" spans="1:4" x14ac:dyDescent="0.3">
      <c r="A1077" s="23">
        <v>13110470</v>
      </c>
      <c r="B1077" s="23" t="s">
        <v>1230</v>
      </c>
      <c r="C1077" s="23" t="s">
        <v>143</v>
      </c>
      <c r="D1077" s="23" t="s">
        <v>143</v>
      </c>
    </row>
    <row r="1078" spans="1:4" x14ac:dyDescent="0.3">
      <c r="A1078" s="23">
        <v>13120050</v>
      </c>
      <c r="B1078" s="23" t="s">
        <v>1231</v>
      </c>
      <c r="C1078" s="23" t="s">
        <v>143</v>
      </c>
    </row>
    <row r="1079" spans="1:4" x14ac:dyDescent="0.3">
      <c r="A1079" s="23">
        <v>13120100</v>
      </c>
      <c r="B1079" s="23" t="s">
        <v>1232</v>
      </c>
      <c r="C1079" s="23" t="s">
        <v>143</v>
      </c>
    </row>
    <row r="1080" spans="1:4" x14ac:dyDescent="0.3">
      <c r="A1080" s="23">
        <v>13120110</v>
      </c>
      <c r="B1080" s="23" t="s">
        <v>1233</v>
      </c>
      <c r="C1080" s="23" t="s">
        <v>143</v>
      </c>
    </row>
    <row r="1081" spans="1:4" x14ac:dyDescent="0.3">
      <c r="A1081" s="23">
        <v>13120120</v>
      </c>
      <c r="B1081" s="23" t="s">
        <v>1234</v>
      </c>
      <c r="C1081" s="23" t="s">
        <v>143</v>
      </c>
    </row>
    <row r="1082" spans="1:4" x14ac:dyDescent="0.3">
      <c r="A1082" s="23">
        <v>13120121</v>
      </c>
      <c r="B1082" s="23" t="s">
        <v>1235</v>
      </c>
      <c r="C1082" s="23" t="s">
        <v>143</v>
      </c>
    </row>
    <row r="1083" spans="1:4" x14ac:dyDescent="0.3">
      <c r="A1083" s="23">
        <v>13120130</v>
      </c>
      <c r="B1083" s="23" t="s">
        <v>1236</v>
      </c>
      <c r="C1083" s="23" t="s">
        <v>143</v>
      </c>
    </row>
    <row r="1084" spans="1:4" x14ac:dyDescent="0.3">
      <c r="A1084" s="23">
        <v>13120140</v>
      </c>
      <c r="B1084" s="23" t="s">
        <v>1237</v>
      </c>
      <c r="C1084" s="23" t="s">
        <v>143</v>
      </c>
    </row>
    <row r="1085" spans="1:4" x14ac:dyDescent="0.3">
      <c r="A1085" s="23">
        <v>13120300</v>
      </c>
      <c r="B1085" s="23" t="s">
        <v>1238</v>
      </c>
      <c r="C1085" s="23" t="s">
        <v>143</v>
      </c>
    </row>
    <row r="1086" spans="1:4" x14ac:dyDescent="0.3">
      <c r="A1086" s="23">
        <v>13120310</v>
      </c>
      <c r="B1086" s="23" t="s">
        <v>1239</v>
      </c>
      <c r="C1086" s="23" t="s">
        <v>143</v>
      </c>
      <c r="D1086" s="23" t="s">
        <v>143</v>
      </c>
    </row>
    <row r="1087" spans="1:4" x14ac:dyDescent="0.3">
      <c r="A1087" s="23">
        <v>13120400</v>
      </c>
      <c r="B1087" s="23" t="s">
        <v>1240</v>
      </c>
      <c r="C1087" s="23" t="s">
        <v>143</v>
      </c>
    </row>
    <row r="1088" spans="1:4" x14ac:dyDescent="0.3">
      <c r="A1088" s="23">
        <v>13120500</v>
      </c>
      <c r="B1088" s="23" t="s">
        <v>1241</v>
      </c>
      <c r="C1088" s="23" t="s">
        <v>143</v>
      </c>
    </row>
    <row r="1089" spans="1:4" x14ac:dyDescent="0.3">
      <c r="A1089" s="23">
        <v>13120510</v>
      </c>
      <c r="B1089" s="23" t="s">
        <v>1242</v>
      </c>
      <c r="C1089" s="23" t="s">
        <v>143</v>
      </c>
      <c r="D1089" s="23" t="s">
        <v>143</v>
      </c>
    </row>
    <row r="1090" spans="1:4" x14ac:dyDescent="0.3">
      <c r="A1090" s="23">
        <v>13120550</v>
      </c>
      <c r="B1090" s="23" t="s">
        <v>1243</v>
      </c>
      <c r="C1090" s="23" t="s">
        <v>143</v>
      </c>
    </row>
    <row r="1091" spans="1:4" x14ac:dyDescent="0.3">
      <c r="A1091" s="23">
        <v>13120700</v>
      </c>
      <c r="B1091" s="23" t="s">
        <v>1244</v>
      </c>
      <c r="C1091" s="23" t="s">
        <v>143</v>
      </c>
    </row>
    <row r="1092" spans="1:4" x14ac:dyDescent="0.3">
      <c r="A1092" s="23">
        <v>13120710</v>
      </c>
      <c r="B1092" s="23" t="s">
        <v>1245</v>
      </c>
      <c r="C1092" s="23" t="s">
        <v>143</v>
      </c>
    </row>
    <row r="1093" spans="1:4" x14ac:dyDescent="0.3">
      <c r="A1093" s="23">
        <v>13120720</v>
      </c>
      <c r="B1093" s="23" t="s">
        <v>1246</v>
      </c>
      <c r="C1093" s="23" t="s">
        <v>143</v>
      </c>
    </row>
    <row r="1094" spans="1:4" x14ac:dyDescent="0.3">
      <c r="A1094" s="23">
        <v>13120730</v>
      </c>
      <c r="B1094" s="23" t="s">
        <v>1247</v>
      </c>
      <c r="C1094" s="23" t="s">
        <v>143</v>
      </c>
    </row>
    <row r="1095" spans="1:4" x14ac:dyDescent="0.3">
      <c r="A1095" s="23">
        <v>13120735</v>
      </c>
      <c r="B1095" s="23" t="s">
        <v>1248</v>
      </c>
      <c r="C1095" s="23" t="s">
        <v>143</v>
      </c>
      <c r="D1095" s="23" t="s">
        <v>143</v>
      </c>
    </row>
    <row r="1096" spans="1:4" x14ac:dyDescent="0.3">
      <c r="A1096" s="23">
        <v>13120740</v>
      </c>
      <c r="B1096" s="23" t="s">
        <v>1249</v>
      </c>
      <c r="C1096" s="23" t="s">
        <v>143</v>
      </c>
    </row>
    <row r="1097" spans="1:4" x14ac:dyDescent="0.3">
      <c r="A1097" s="23">
        <v>13120750</v>
      </c>
      <c r="B1097" s="23" t="s">
        <v>1250</v>
      </c>
      <c r="C1097" s="23" t="s">
        <v>143</v>
      </c>
    </row>
    <row r="1098" spans="1:4" x14ac:dyDescent="0.3">
      <c r="A1098" s="23">
        <v>13120760</v>
      </c>
      <c r="B1098" s="23" t="s">
        <v>1251</v>
      </c>
      <c r="C1098" s="23" t="s">
        <v>143</v>
      </c>
    </row>
    <row r="1099" spans="1:4" x14ac:dyDescent="0.3">
      <c r="A1099" s="23">
        <v>13120770</v>
      </c>
      <c r="B1099" s="23" t="s">
        <v>1252</v>
      </c>
      <c r="C1099" s="23" t="s">
        <v>143</v>
      </c>
    </row>
    <row r="1100" spans="1:4" x14ac:dyDescent="0.3">
      <c r="A1100" s="23">
        <v>13120775</v>
      </c>
      <c r="B1100" s="23" t="s">
        <v>1253</v>
      </c>
      <c r="C1100" s="23" t="s">
        <v>143</v>
      </c>
      <c r="D1100" s="23" t="s">
        <v>143</v>
      </c>
    </row>
    <row r="1101" spans="1:4" x14ac:dyDescent="0.3">
      <c r="A1101" s="23">
        <v>13120780</v>
      </c>
      <c r="B1101" s="23" t="s">
        <v>1254</v>
      </c>
      <c r="C1101" s="23" t="s">
        <v>143</v>
      </c>
    </row>
    <row r="1102" spans="1:4" x14ac:dyDescent="0.3">
      <c r="A1102" s="23">
        <v>13120782</v>
      </c>
      <c r="B1102" s="23" t="s">
        <v>1255</v>
      </c>
      <c r="C1102" s="23" t="s">
        <v>143</v>
      </c>
      <c r="D1102" s="23" t="s">
        <v>143</v>
      </c>
    </row>
    <row r="1103" spans="1:4" x14ac:dyDescent="0.3">
      <c r="A1103" s="23">
        <v>13120784</v>
      </c>
      <c r="B1103" s="23" t="s">
        <v>1256</v>
      </c>
      <c r="C1103" s="23" t="s">
        <v>143</v>
      </c>
      <c r="D1103" s="23" t="s">
        <v>143</v>
      </c>
    </row>
    <row r="1104" spans="1:4" x14ac:dyDescent="0.3">
      <c r="A1104" s="23">
        <v>13120786</v>
      </c>
      <c r="B1104" s="23" t="s">
        <v>1257</v>
      </c>
      <c r="C1104" s="23" t="s">
        <v>143</v>
      </c>
      <c r="D1104" s="23" t="s">
        <v>143</v>
      </c>
    </row>
    <row r="1105" spans="1:4" x14ac:dyDescent="0.3">
      <c r="A1105" s="23">
        <v>13120788</v>
      </c>
      <c r="B1105" s="23" t="s">
        <v>1258</v>
      </c>
      <c r="C1105" s="23" t="s">
        <v>143</v>
      </c>
      <c r="D1105" s="23" t="s">
        <v>143</v>
      </c>
    </row>
    <row r="1106" spans="1:4" x14ac:dyDescent="0.3">
      <c r="A1106" s="23">
        <v>13120790</v>
      </c>
      <c r="B1106" s="23" t="s">
        <v>1259</v>
      </c>
      <c r="C1106" s="23" t="s">
        <v>143</v>
      </c>
    </row>
    <row r="1107" spans="1:4" x14ac:dyDescent="0.3">
      <c r="A1107" s="23">
        <v>13120792</v>
      </c>
      <c r="B1107" s="23" t="s">
        <v>1260</v>
      </c>
      <c r="C1107" s="23" t="s">
        <v>143</v>
      </c>
      <c r="D1107" s="23" t="s">
        <v>143</v>
      </c>
    </row>
    <row r="1108" spans="1:4" x14ac:dyDescent="0.3">
      <c r="A1108" s="23">
        <v>13120800</v>
      </c>
      <c r="B1108" s="23" t="s">
        <v>1261</v>
      </c>
      <c r="C1108" s="23" t="s">
        <v>143</v>
      </c>
    </row>
    <row r="1109" spans="1:4" x14ac:dyDescent="0.3">
      <c r="A1109" s="23">
        <v>13120810</v>
      </c>
      <c r="B1109" s="23" t="s">
        <v>1262</v>
      </c>
      <c r="C1109" s="23" t="s">
        <v>143</v>
      </c>
    </row>
    <row r="1110" spans="1:4" x14ac:dyDescent="0.3">
      <c r="A1110" s="23">
        <v>13121000</v>
      </c>
      <c r="B1110" s="23" t="s">
        <v>1263</v>
      </c>
      <c r="C1110" s="23" t="s">
        <v>143</v>
      </c>
    </row>
    <row r="1111" spans="1:4" x14ac:dyDescent="0.3">
      <c r="A1111" s="23">
        <v>13121100</v>
      </c>
      <c r="B1111" s="23" t="s">
        <v>1264</v>
      </c>
      <c r="C1111" s="23" t="s">
        <v>143</v>
      </c>
    </row>
    <row r="1112" spans="1:4" x14ac:dyDescent="0.3">
      <c r="A1112" s="23">
        <v>13121120</v>
      </c>
      <c r="B1112" s="23" t="s">
        <v>1265</v>
      </c>
      <c r="C1112" s="23" t="s">
        <v>143</v>
      </c>
      <c r="D1112" s="23" t="s">
        <v>143</v>
      </c>
    </row>
    <row r="1113" spans="1:4" x14ac:dyDescent="0.3">
      <c r="A1113" s="23">
        <v>13121200</v>
      </c>
      <c r="B1113" s="23" t="s">
        <v>1266</v>
      </c>
      <c r="C1113" s="23" t="s">
        <v>143</v>
      </c>
    </row>
    <row r="1114" spans="1:4" x14ac:dyDescent="0.3">
      <c r="A1114" s="23">
        <v>13121300</v>
      </c>
      <c r="B1114" s="23" t="s">
        <v>1267</v>
      </c>
      <c r="C1114" s="23" t="s">
        <v>143</v>
      </c>
    </row>
    <row r="1115" spans="1:4" x14ac:dyDescent="0.3">
      <c r="A1115" s="23">
        <v>13121400</v>
      </c>
      <c r="B1115" s="23" t="s">
        <v>1268</v>
      </c>
      <c r="C1115" s="23" t="s">
        <v>143</v>
      </c>
    </row>
    <row r="1116" spans="1:4" x14ac:dyDescent="0.3">
      <c r="A1116" s="23">
        <v>13121500</v>
      </c>
      <c r="B1116" s="23" t="s">
        <v>1269</v>
      </c>
      <c r="C1116" s="23" t="s">
        <v>143</v>
      </c>
    </row>
    <row r="1117" spans="1:4" x14ac:dyDescent="0.3">
      <c r="A1117" s="23">
        <v>13122100</v>
      </c>
      <c r="B1117" s="23" t="s">
        <v>1270</v>
      </c>
      <c r="C1117" s="23" t="s">
        <v>143</v>
      </c>
    </row>
    <row r="1118" spans="1:4" x14ac:dyDescent="0.3">
      <c r="A1118" s="23">
        <v>13122500</v>
      </c>
      <c r="B1118" s="23" t="s">
        <v>1271</v>
      </c>
      <c r="C1118" s="23" t="s">
        <v>143</v>
      </c>
    </row>
    <row r="1119" spans="1:4" x14ac:dyDescent="0.3">
      <c r="A1119" s="23">
        <v>13126000</v>
      </c>
      <c r="B1119" s="23" t="s">
        <v>1272</v>
      </c>
      <c r="C1119" s="23" t="s">
        <v>143</v>
      </c>
    </row>
    <row r="1120" spans="1:4" x14ac:dyDescent="0.3">
      <c r="A1120" s="23">
        <v>13127000</v>
      </c>
      <c r="B1120" s="23" t="s">
        <v>1273</v>
      </c>
      <c r="C1120" s="23" t="s">
        <v>143</v>
      </c>
      <c r="D1120" s="23" t="s">
        <v>143</v>
      </c>
    </row>
    <row r="1121" spans="1:4" x14ac:dyDescent="0.3">
      <c r="A1121" s="23">
        <v>13127010</v>
      </c>
      <c r="B1121" s="23" t="s">
        <v>1274</v>
      </c>
      <c r="C1121" s="23" t="s">
        <v>143</v>
      </c>
      <c r="D1121" s="23" t="s">
        <v>143</v>
      </c>
    </row>
    <row r="1122" spans="1:4" x14ac:dyDescent="0.3">
      <c r="A1122" s="23">
        <v>13130100</v>
      </c>
      <c r="B1122" s="23" t="s">
        <v>1275</v>
      </c>
      <c r="C1122" s="23" t="s">
        <v>143</v>
      </c>
    </row>
    <row r="1123" spans="1:4" x14ac:dyDescent="0.3">
      <c r="A1123" s="23">
        <v>13130300</v>
      </c>
      <c r="B1123" s="23" t="s">
        <v>1276</v>
      </c>
      <c r="C1123" s="23" t="s">
        <v>143</v>
      </c>
    </row>
    <row r="1124" spans="1:4" x14ac:dyDescent="0.3">
      <c r="A1124" s="23">
        <v>13130310</v>
      </c>
      <c r="B1124" s="23" t="s">
        <v>1277</v>
      </c>
      <c r="C1124" s="23" t="s">
        <v>143</v>
      </c>
    </row>
    <row r="1125" spans="1:4" x14ac:dyDescent="0.3">
      <c r="A1125" s="23">
        <v>13130320</v>
      </c>
      <c r="B1125" s="23" t="s">
        <v>1278</v>
      </c>
      <c r="C1125" s="23" t="s">
        <v>143</v>
      </c>
    </row>
    <row r="1126" spans="1:4" x14ac:dyDescent="0.3">
      <c r="A1126" s="23">
        <v>13130330</v>
      </c>
      <c r="B1126" s="23" t="s">
        <v>1279</v>
      </c>
      <c r="C1126" s="23" t="s">
        <v>143</v>
      </c>
    </row>
    <row r="1127" spans="1:4" x14ac:dyDescent="0.3">
      <c r="A1127" s="23">
        <v>13130340</v>
      </c>
      <c r="B1127" s="23" t="s">
        <v>1280</v>
      </c>
      <c r="C1127" s="23" t="s">
        <v>143</v>
      </c>
    </row>
    <row r="1128" spans="1:4" x14ac:dyDescent="0.3">
      <c r="A1128" s="23">
        <v>13130590</v>
      </c>
      <c r="B1128" s="23" t="s">
        <v>1281</v>
      </c>
      <c r="C1128" s="23" t="s">
        <v>143</v>
      </c>
    </row>
    <row r="1129" spans="1:4" x14ac:dyDescent="0.3">
      <c r="A1129" s="23">
        <v>13130600</v>
      </c>
      <c r="B1129" s="23" t="s">
        <v>1282</v>
      </c>
      <c r="C1129" s="23" t="s">
        <v>143</v>
      </c>
    </row>
    <row r="1130" spans="1:4" x14ac:dyDescent="0.3">
      <c r="A1130" s="23">
        <v>13130610</v>
      </c>
      <c r="B1130" s="23" t="s">
        <v>1283</v>
      </c>
      <c r="C1130" s="23" t="s">
        <v>143</v>
      </c>
    </row>
    <row r="1131" spans="1:4" x14ac:dyDescent="0.3">
      <c r="A1131" s="23">
        <v>13130620</v>
      </c>
      <c r="B1131" s="23" t="s">
        <v>1284</v>
      </c>
      <c r="C1131" s="23" t="s">
        <v>143</v>
      </c>
    </row>
    <row r="1132" spans="1:4" x14ac:dyDescent="0.3">
      <c r="A1132" s="23">
        <v>13130630</v>
      </c>
      <c r="B1132" s="23" t="s">
        <v>1285</v>
      </c>
      <c r="C1132" s="23" t="s">
        <v>143</v>
      </c>
    </row>
    <row r="1133" spans="1:4" x14ac:dyDescent="0.3">
      <c r="A1133" s="23">
        <v>13130640</v>
      </c>
      <c r="B1133" s="23" t="s">
        <v>1286</v>
      </c>
      <c r="C1133" s="23" t="s">
        <v>143</v>
      </c>
    </row>
    <row r="1134" spans="1:4" x14ac:dyDescent="0.3">
      <c r="A1134" s="23">
        <v>13130700</v>
      </c>
      <c r="B1134" s="23" t="s">
        <v>1287</v>
      </c>
      <c r="C1134" s="23" t="s">
        <v>143</v>
      </c>
    </row>
    <row r="1135" spans="1:4" x14ac:dyDescent="0.3">
      <c r="A1135" s="23">
        <v>13135000</v>
      </c>
      <c r="B1135" s="23" t="s">
        <v>1288</v>
      </c>
      <c r="C1135" s="23" t="s">
        <v>143</v>
      </c>
    </row>
    <row r="1136" spans="1:4" x14ac:dyDescent="0.3">
      <c r="A1136" s="23">
        <v>13135010</v>
      </c>
      <c r="B1136" s="23" t="s">
        <v>1289</v>
      </c>
      <c r="C1136" s="23" t="s">
        <v>143</v>
      </c>
    </row>
    <row r="1137" spans="1:4" x14ac:dyDescent="0.3">
      <c r="A1137" s="23">
        <v>13136000</v>
      </c>
      <c r="B1137" s="23" t="s">
        <v>1290</v>
      </c>
      <c r="C1137" s="23" t="s">
        <v>143</v>
      </c>
    </row>
    <row r="1138" spans="1:4" x14ac:dyDescent="0.3">
      <c r="A1138" s="23">
        <v>13140000</v>
      </c>
      <c r="B1138" s="23" t="s">
        <v>1291</v>
      </c>
      <c r="C1138" s="23" t="s">
        <v>143</v>
      </c>
      <c r="D1138" s="23" t="s">
        <v>143</v>
      </c>
    </row>
    <row r="1139" spans="1:4" x14ac:dyDescent="0.3">
      <c r="A1139" s="23">
        <v>13140100</v>
      </c>
      <c r="B1139" s="23" t="s">
        <v>1292</v>
      </c>
      <c r="C1139" s="23" t="s">
        <v>143</v>
      </c>
    </row>
    <row r="1140" spans="1:4" x14ac:dyDescent="0.3">
      <c r="A1140" s="23">
        <v>13140110</v>
      </c>
      <c r="B1140" s="23" t="s">
        <v>1293</v>
      </c>
      <c r="C1140" s="23" t="s">
        <v>143</v>
      </c>
    </row>
    <row r="1141" spans="1:4" x14ac:dyDescent="0.3">
      <c r="A1141" s="23">
        <v>13140115</v>
      </c>
      <c r="B1141" s="23" t="s">
        <v>1294</v>
      </c>
      <c r="C1141" s="23" t="s">
        <v>143</v>
      </c>
      <c r="D1141" s="23" t="s">
        <v>143</v>
      </c>
    </row>
    <row r="1142" spans="1:4" x14ac:dyDescent="0.3">
      <c r="A1142" s="23">
        <v>13140450</v>
      </c>
      <c r="B1142" s="23" t="s">
        <v>1295</v>
      </c>
      <c r="C1142" s="23" t="s">
        <v>143</v>
      </c>
    </row>
    <row r="1143" spans="1:4" x14ac:dyDescent="0.3">
      <c r="A1143" s="23">
        <v>13140500</v>
      </c>
      <c r="B1143" s="23" t="s">
        <v>1296</v>
      </c>
      <c r="C1143" s="23" t="s">
        <v>143</v>
      </c>
    </row>
    <row r="1144" spans="1:4" x14ac:dyDescent="0.3">
      <c r="A1144" s="23">
        <v>13140550</v>
      </c>
      <c r="B1144" s="23" t="s">
        <v>1297</v>
      </c>
      <c r="C1144" s="23" t="s">
        <v>143</v>
      </c>
    </row>
    <row r="1145" spans="1:4" x14ac:dyDescent="0.3">
      <c r="A1145" s="23">
        <v>13140570</v>
      </c>
      <c r="B1145" s="23" t="s">
        <v>1298</v>
      </c>
      <c r="C1145" s="23" t="s">
        <v>143</v>
      </c>
      <c r="D1145" s="23" t="s">
        <v>143</v>
      </c>
    </row>
    <row r="1146" spans="1:4" x14ac:dyDescent="0.3">
      <c r="A1146" s="23">
        <v>13140575</v>
      </c>
      <c r="B1146" s="23" t="s">
        <v>1299</v>
      </c>
      <c r="C1146" s="23" t="s">
        <v>143</v>
      </c>
      <c r="D1146" s="23" t="s">
        <v>143</v>
      </c>
    </row>
    <row r="1147" spans="1:4" x14ac:dyDescent="0.3">
      <c r="A1147" s="23">
        <v>13140580</v>
      </c>
      <c r="B1147" s="23" t="s">
        <v>1300</v>
      </c>
      <c r="C1147" s="23" t="s">
        <v>143</v>
      </c>
      <c r="D1147" s="23" t="s">
        <v>143</v>
      </c>
    </row>
    <row r="1148" spans="1:4" x14ac:dyDescent="0.3">
      <c r="A1148" s="23">
        <v>13140600</v>
      </c>
      <c r="B1148" s="23" t="s">
        <v>1301</v>
      </c>
      <c r="C1148" s="23" t="s">
        <v>143</v>
      </c>
    </row>
    <row r="1149" spans="1:4" x14ac:dyDescent="0.3">
      <c r="A1149" s="23">
        <v>13140630</v>
      </c>
      <c r="B1149" s="23" t="s">
        <v>1302</v>
      </c>
      <c r="C1149" s="23" t="s">
        <v>143</v>
      </c>
    </row>
    <row r="1150" spans="1:4" x14ac:dyDescent="0.3">
      <c r="A1150" s="23">
        <v>13140650</v>
      </c>
      <c r="B1150" s="23" t="s">
        <v>1303</v>
      </c>
      <c r="C1150" s="23" t="s">
        <v>143</v>
      </c>
    </row>
    <row r="1151" spans="1:4" x14ac:dyDescent="0.3">
      <c r="A1151" s="23">
        <v>13140660</v>
      </c>
      <c r="B1151" s="23" t="s">
        <v>1304</v>
      </c>
      <c r="C1151" s="23" t="s">
        <v>143</v>
      </c>
    </row>
    <row r="1152" spans="1:4" x14ac:dyDescent="0.3">
      <c r="A1152" s="23">
        <v>13140670</v>
      </c>
      <c r="B1152" s="23" t="s">
        <v>1305</v>
      </c>
      <c r="C1152" s="23" t="s">
        <v>143</v>
      </c>
    </row>
    <row r="1153" spans="1:4" x14ac:dyDescent="0.3">
      <c r="A1153" s="23">
        <v>13140680</v>
      </c>
      <c r="B1153" s="23" t="s">
        <v>1306</v>
      </c>
      <c r="C1153" s="23" t="s">
        <v>143</v>
      </c>
    </row>
    <row r="1154" spans="1:4" x14ac:dyDescent="0.3">
      <c r="A1154" s="23">
        <v>13140700</v>
      </c>
      <c r="B1154" s="23" t="s">
        <v>1307</v>
      </c>
      <c r="C1154" s="23" t="s">
        <v>143</v>
      </c>
    </row>
    <row r="1155" spans="1:4" x14ac:dyDescent="0.3">
      <c r="A1155" s="23">
        <v>13140710</v>
      </c>
      <c r="B1155" s="23" t="s">
        <v>1308</v>
      </c>
      <c r="C1155" s="23" t="s">
        <v>143</v>
      </c>
      <c r="D1155" s="23" t="s">
        <v>143</v>
      </c>
    </row>
    <row r="1156" spans="1:4" x14ac:dyDescent="0.3">
      <c r="A1156" s="23">
        <v>13140900</v>
      </c>
      <c r="B1156" s="23" t="s">
        <v>1309</v>
      </c>
      <c r="C1156" s="23" t="s">
        <v>143</v>
      </c>
    </row>
    <row r="1157" spans="1:4" x14ac:dyDescent="0.3">
      <c r="A1157" s="23">
        <v>13142000</v>
      </c>
      <c r="B1157" s="23" t="s">
        <v>1310</v>
      </c>
      <c r="C1157" s="23" t="s">
        <v>143</v>
      </c>
    </row>
    <row r="1158" spans="1:4" x14ac:dyDescent="0.3">
      <c r="A1158" s="23">
        <v>13142100</v>
      </c>
      <c r="B1158" s="23" t="s">
        <v>1311</v>
      </c>
      <c r="C1158" s="23" t="s">
        <v>143</v>
      </c>
      <c r="D1158" s="23" t="s">
        <v>143</v>
      </c>
    </row>
    <row r="1159" spans="1:4" x14ac:dyDescent="0.3">
      <c r="A1159" s="23">
        <v>13142110</v>
      </c>
      <c r="B1159" s="23" t="s">
        <v>1312</v>
      </c>
      <c r="C1159" s="23" t="s">
        <v>143</v>
      </c>
      <c r="D1159" s="23" t="s">
        <v>143</v>
      </c>
    </row>
    <row r="1160" spans="1:4" x14ac:dyDescent="0.3">
      <c r="A1160" s="23">
        <v>13150000</v>
      </c>
      <c r="B1160" s="23" t="s">
        <v>1313</v>
      </c>
      <c r="C1160" s="23" t="s">
        <v>143</v>
      </c>
    </row>
    <row r="1161" spans="1:4" x14ac:dyDescent="0.3">
      <c r="A1161" s="23">
        <v>13160150</v>
      </c>
      <c r="B1161" s="23" t="s">
        <v>1314</v>
      </c>
      <c r="C1161" s="23" t="s">
        <v>143</v>
      </c>
    </row>
    <row r="1162" spans="1:4" x14ac:dyDescent="0.3">
      <c r="A1162" s="23">
        <v>13160160</v>
      </c>
      <c r="B1162" s="23" t="s">
        <v>1315</v>
      </c>
      <c r="C1162" s="23" t="s">
        <v>143</v>
      </c>
    </row>
    <row r="1163" spans="1:4" x14ac:dyDescent="0.3">
      <c r="A1163" s="23">
        <v>13160400</v>
      </c>
      <c r="B1163" s="23" t="s">
        <v>1316</v>
      </c>
      <c r="C1163" s="23" t="s">
        <v>143</v>
      </c>
    </row>
    <row r="1164" spans="1:4" x14ac:dyDescent="0.3">
      <c r="A1164" s="23">
        <v>13160410</v>
      </c>
      <c r="B1164" s="23" t="s">
        <v>1317</v>
      </c>
      <c r="C1164" s="23" t="s">
        <v>143</v>
      </c>
    </row>
    <row r="1165" spans="1:4" x14ac:dyDescent="0.3">
      <c r="A1165" s="23">
        <v>13160420</v>
      </c>
      <c r="B1165" s="23" t="s">
        <v>1318</v>
      </c>
      <c r="C1165" s="23" t="s">
        <v>143</v>
      </c>
    </row>
    <row r="1166" spans="1:4" x14ac:dyDescent="0.3">
      <c r="A1166" s="23">
        <v>13161000</v>
      </c>
      <c r="B1166" s="23" t="s">
        <v>1319</v>
      </c>
      <c r="C1166" s="23" t="s">
        <v>143</v>
      </c>
    </row>
    <row r="1167" spans="1:4" x14ac:dyDescent="0.3">
      <c r="A1167" s="23">
        <v>13161500</v>
      </c>
      <c r="B1167" s="23" t="s">
        <v>1320</v>
      </c>
      <c r="C1167" s="23" t="s">
        <v>143</v>
      </c>
    </row>
    <row r="1168" spans="1:4" x14ac:dyDescent="0.3">
      <c r="A1168" s="23">
        <v>13161520</v>
      </c>
      <c r="B1168" s="23" t="s">
        <v>1321</v>
      </c>
      <c r="C1168" s="23" t="s">
        <v>143</v>
      </c>
    </row>
    <row r="1169" spans="1:3" x14ac:dyDescent="0.3">
      <c r="A1169" s="23">
        <v>13161600</v>
      </c>
      <c r="B1169" s="23" t="s">
        <v>1322</v>
      </c>
      <c r="C1169" s="23" t="s">
        <v>143</v>
      </c>
    </row>
    <row r="1170" spans="1:3" x14ac:dyDescent="0.3">
      <c r="A1170" s="23">
        <v>13161630</v>
      </c>
      <c r="B1170" s="23" t="s">
        <v>1323</v>
      </c>
      <c r="C1170" s="23" t="s">
        <v>143</v>
      </c>
    </row>
    <row r="1171" spans="1:3" x14ac:dyDescent="0.3">
      <c r="A1171" s="23">
        <v>13170000</v>
      </c>
      <c r="B1171" s="23" t="s">
        <v>1324</v>
      </c>
      <c r="C1171" s="23" t="s">
        <v>143</v>
      </c>
    </row>
    <row r="1172" spans="1:3" x14ac:dyDescent="0.3">
      <c r="A1172" s="23">
        <v>13200110</v>
      </c>
      <c r="B1172" s="23" t="s">
        <v>1325</v>
      </c>
      <c r="C1172" s="23" t="s">
        <v>143</v>
      </c>
    </row>
    <row r="1173" spans="1:3" x14ac:dyDescent="0.3">
      <c r="A1173" s="23">
        <v>13210110</v>
      </c>
      <c r="B1173" s="23" t="s">
        <v>1326</v>
      </c>
      <c r="C1173" s="23" t="s">
        <v>143</v>
      </c>
    </row>
    <row r="1174" spans="1:3" x14ac:dyDescent="0.3">
      <c r="A1174" s="23">
        <v>13210150</v>
      </c>
      <c r="B1174" s="23" t="s">
        <v>1327</v>
      </c>
      <c r="C1174" s="23" t="s">
        <v>143</v>
      </c>
    </row>
    <row r="1175" spans="1:3" x14ac:dyDescent="0.3">
      <c r="A1175" s="23">
        <v>13210160</v>
      </c>
      <c r="B1175" s="23" t="s">
        <v>1328</v>
      </c>
      <c r="C1175" s="23" t="s">
        <v>143</v>
      </c>
    </row>
    <row r="1176" spans="1:3" x14ac:dyDescent="0.3">
      <c r="A1176" s="23">
        <v>13210180</v>
      </c>
      <c r="B1176" s="23" t="s">
        <v>1329</v>
      </c>
      <c r="C1176" s="23" t="s">
        <v>143</v>
      </c>
    </row>
    <row r="1177" spans="1:3" x14ac:dyDescent="0.3">
      <c r="A1177" s="23">
        <v>13210190</v>
      </c>
      <c r="B1177" s="23" t="s">
        <v>1330</v>
      </c>
      <c r="C1177" s="23" t="s">
        <v>143</v>
      </c>
    </row>
    <row r="1178" spans="1:3" x14ac:dyDescent="0.3">
      <c r="A1178" s="23">
        <v>13210220</v>
      </c>
      <c r="B1178" s="23" t="s">
        <v>1331</v>
      </c>
      <c r="C1178" s="23" t="s">
        <v>143</v>
      </c>
    </row>
    <row r="1179" spans="1:3" x14ac:dyDescent="0.3">
      <c r="A1179" s="23">
        <v>13210250</v>
      </c>
      <c r="B1179" s="23" t="s">
        <v>1332</v>
      </c>
      <c r="C1179" s="23" t="s">
        <v>143</v>
      </c>
    </row>
    <row r="1180" spans="1:3" x14ac:dyDescent="0.3">
      <c r="A1180" s="23">
        <v>13210260</v>
      </c>
      <c r="B1180" s="23" t="s">
        <v>1333</v>
      </c>
      <c r="C1180" s="23" t="s">
        <v>143</v>
      </c>
    </row>
    <row r="1181" spans="1:3" x14ac:dyDescent="0.3">
      <c r="A1181" s="23">
        <v>13210270</v>
      </c>
      <c r="B1181" s="23" t="s">
        <v>1334</v>
      </c>
      <c r="C1181" s="23" t="s">
        <v>143</v>
      </c>
    </row>
    <row r="1182" spans="1:3" x14ac:dyDescent="0.3">
      <c r="A1182" s="23">
        <v>13210280</v>
      </c>
      <c r="B1182" s="23" t="s">
        <v>1335</v>
      </c>
      <c r="C1182" s="23" t="s">
        <v>143</v>
      </c>
    </row>
    <row r="1183" spans="1:3" x14ac:dyDescent="0.3">
      <c r="A1183" s="23">
        <v>13210290</v>
      </c>
      <c r="B1183" s="23" t="s">
        <v>1336</v>
      </c>
      <c r="C1183" s="23" t="s">
        <v>143</v>
      </c>
    </row>
    <row r="1184" spans="1:3" x14ac:dyDescent="0.3">
      <c r="A1184" s="23">
        <v>13210300</v>
      </c>
      <c r="B1184" s="23" t="s">
        <v>1337</v>
      </c>
      <c r="C1184" s="23" t="s">
        <v>143</v>
      </c>
    </row>
    <row r="1185" spans="1:4" x14ac:dyDescent="0.3">
      <c r="A1185" s="23">
        <v>13210350</v>
      </c>
      <c r="B1185" s="23" t="s">
        <v>1338</v>
      </c>
      <c r="C1185" s="23" t="s">
        <v>143</v>
      </c>
    </row>
    <row r="1186" spans="1:4" x14ac:dyDescent="0.3">
      <c r="A1186" s="23">
        <v>13210370</v>
      </c>
      <c r="B1186" s="23" t="s">
        <v>1339</v>
      </c>
      <c r="C1186" s="23" t="s">
        <v>143</v>
      </c>
      <c r="D1186" s="23" t="s">
        <v>143</v>
      </c>
    </row>
    <row r="1187" spans="1:4" x14ac:dyDescent="0.3">
      <c r="A1187" s="23">
        <v>13210410</v>
      </c>
      <c r="B1187" s="23" t="s">
        <v>1340</v>
      </c>
      <c r="C1187" s="23" t="s">
        <v>143</v>
      </c>
    </row>
    <row r="1188" spans="1:4" x14ac:dyDescent="0.3">
      <c r="A1188" s="23">
        <v>13210450</v>
      </c>
      <c r="B1188" s="23" t="s">
        <v>1341</v>
      </c>
      <c r="C1188" s="23" t="s">
        <v>143</v>
      </c>
    </row>
    <row r="1189" spans="1:4" x14ac:dyDescent="0.3">
      <c r="A1189" s="23">
        <v>13210500</v>
      </c>
      <c r="B1189" s="23" t="s">
        <v>1342</v>
      </c>
      <c r="C1189" s="23" t="s">
        <v>143</v>
      </c>
    </row>
    <row r="1190" spans="1:4" x14ac:dyDescent="0.3">
      <c r="A1190" s="23">
        <v>13210520</v>
      </c>
      <c r="B1190" s="23" t="s">
        <v>1343</v>
      </c>
      <c r="C1190" s="23" t="s">
        <v>143</v>
      </c>
    </row>
    <row r="1191" spans="1:4" x14ac:dyDescent="0.3">
      <c r="A1191" s="23">
        <v>13210530</v>
      </c>
      <c r="B1191" s="23" t="s">
        <v>1344</v>
      </c>
      <c r="C1191" s="23" t="s">
        <v>143</v>
      </c>
    </row>
    <row r="1192" spans="1:4" x14ac:dyDescent="0.3">
      <c r="A1192" s="23">
        <v>13210610</v>
      </c>
      <c r="B1192" s="23" t="s">
        <v>1345</v>
      </c>
      <c r="C1192" s="23" t="s">
        <v>143</v>
      </c>
    </row>
    <row r="1193" spans="1:4" x14ac:dyDescent="0.3">
      <c r="A1193" s="23">
        <v>13210710</v>
      </c>
      <c r="B1193" s="23" t="s">
        <v>1346</v>
      </c>
      <c r="C1193" s="23" t="s">
        <v>143</v>
      </c>
    </row>
    <row r="1194" spans="1:4" x14ac:dyDescent="0.3">
      <c r="A1194" s="23">
        <v>13210750</v>
      </c>
      <c r="B1194" s="23" t="s">
        <v>1347</v>
      </c>
      <c r="C1194" s="23" t="s">
        <v>143</v>
      </c>
    </row>
    <row r="1195" spans="1:4" x14ac:dyDescent="0.3">
      <c r="A1195" s="23">
        <v>13210810</v>
      </c>
      <c r="B1195" s="23" t="s">
        <v>1348</v>
      </c>
      <c r="C1195" s="23" t="s">
        <v>143</v>
      </c>
    </row>
    <row r="1196" spans="1:4" x14ac:dyDescent="0.3">
      <c r="A1196" s="23">
        <v>13210820</v>
      </c>
      <c r="B1196" s="23" t="s">
        <v>1349</v>
      </c>
      <c r="C1196" s="23" t="s">
        <v>143</v>
      </c>
    </row>
    <row r="1197" spans="1:4" x14ac:dyDescent="0.3">
      <c r="A1197" s="23">
        <v>13220110</v>
      </c>
      <c r="B1197" s="23" t="s">
        <v>1350</v>
      </c>
      <c r="C1197" s="23" t="s">
        <v>143</v>
      </c>
    </row>
    <row r="1198" spans="1:4" x14ac:dyDescent="0.3">
      <c r="A1198" s="23">
        <v>13220120</v>
      </c>
      <c r="B1198" s="23" t="s">
        <v>1351</v>
      </c>
      <c r="C1198" s="23" t="s">
        <v>143</v>
      </c>
    </row>
    <row r="1199" spans="1:4" x14ac:dyDescent="0.3">
      <c r="A1199" s="23">
        <v>13220210</v>
      </c>
      <c r="B1199" s="23" t="s">
        <v>1352</v>
      </c>
      <c r="C1199" s="23" t="s">
        <v>143</v>
      </c>
    </row>
    <row r="1200" spans="1:4" x14ac:dyDescent="0.3">
      <c r="A1200" s="23">
        <v>13220220</v>
      </c>
      <c r="B1200" s="23" t="s">
        <v>1353</v>
      </c>
      <c r="C1200" s="23" t="s">
        <v>143</v>
      </c>
    </row>
    <row r="1201" spans="1:3" x14ac:dyDescent="0.3">
      <c r="A1201" s="23">
        <v>13220230</v>
      </c>
      <c r="B1201" s="23" t="s">
        <v>1354</v>
      </c>
      <c r="C1201" s="23" t="s">
        <v>143</v>
      </c>
    </row>
    <row r="1202" spans="1:3" x14ac:dyDescent="0.3">
      <c r="A1202" s="23">
        <v>13220235</v>
      </c>
      <c r="B1202" s="23" t="s">
        <v>1355</v>
      </c>
      <c r="C1202" s="23" t="s">
        <v>143</v>
      </c>
    </row>
    <row r="1203" spans="1:3" x14ac:dyDescent="0.3">
      <c r="A1203" s="23">
        <v>13220240</v>
      </c>
      <c r="B1203" s="23" t="s">
        <v>1356</v>
      </c>
      <c r="C1203" s="23" t="s">
        <v>143</v>
      </c>
    </row>
    <row r="1204" spans="1:3" x14ac:dyDescent="0.3">
      <c r="A1204" s="23">
        <v>13220245</v>
      </c>
      <c r="B1204" s="23" t="s">
        <v>1357</v>
      </c>
      <c r="C1204" s="23" t="s">
        <v>143</v>
      </c>
    </row>
    <row r="1205" spans="1:3" x14ac:dyDescent="0.3">
      <c r="A1205" s="23">
        <v>13230110</v>
      </c>
      <c r="B1205" s="23" t="s">
        <v>1358</v>
      </c>
      <c r="C1205" s="23" t="s">
        <v>143</v>
      </c>
    </row>
    <row r="1206" spans="1:3" x14ac:dyDescent="0.3">
      <c r="A1206" s="23">
        <v>13230120</v>
      </c>
      <c r="B1206" s="23" t="s">
        <v>1359</v>
      </c>
      <c r="C1206" s="23" t="s">
        <v>143</v>
      </c>
    </row>
    <row r="1207" spans="1:3" x14ac:dyDescent="0.3">
      <c r="A1207" s="23">
        <v>13230130</v>
      </c>
      <c r="B1207" s="23" t="s">
        <v>1360</v>
      </c>
      <c r="C1207" s="23" t="s">
        <v>143</v>
      </c>
    </row>
    <row r="1208" spans="1:3" x14ac:dyDescent="0.3">
      <c r="A1208" s="23">
        <v>13230140</v>
      </c>
      <c r="B1208" s="23" t="s">
        <v>1361</v>
      </c>
      <c r="C1208" s="23" t="s">
        <v>143</v>
      </c>
    </row>
    <row r="1209" spans="1:3" x14ac:dyDescent="0.3">
      <c r="A1209" s="23">
        <v>13230200</v>
      </c>
      <c r="B1209" s="23" t="s">
        <v>1362</v>
      </c>
      <c r="C1209" s="23" t="s">
        <v>143</v>
      </c>
    </row>
    <row r="1210" spans="1:3" x14ac:dyDescent="0.3">
      <c r="A1210" s="23">
        <v>13230500</v>
      </c>
      <c r="B1210" s="23" t="s">
        <v>1363</v>
      </c>
      <c r="C1210" s="23" t="s">
        <v>143</v>
      </c>
    </row>
    <row r="1211" spans="1:3" x14ac:dyDescent="0.3">
      <c r="A1211" s="23">
        <v>13230510</v>
      </c>
      <c r="B1211" s="23" t="s">
        <v>1364</v>
      </c>
      <c r="C1211" s="23" t="s">
        <v>143</v>
      </c>
    </row>
    <row r="1212" spans="1:3" x14ac:dyDescent="0.3">
      <c r="A1212" s="23">
        <v>13241000</v>
      </c>
      <c r="B1212" s="23" t="s">
        <v>1365</v>
      </c>
      <c r="C1212" s="23" t="s">
        <v>143</v>
      </c>
    </row>
    <row r="1213" spans="1:3" x14ac:dyDescent="0.3">
      <c r="A1213" s="23">
        <v>13250000</v>
      </c>
      <c r="B1213" s="23" t="s">
        <v>1366</v>
      </c>
      <c r="C1213" s="23" t="s">
        <v>143</v>
      </c>
    </row>
    <row r="1214" spans="1:3" x14ac:dyDescent="0.3">
      <c r="A1214" s="23">
        <v>13250100</v>
      </c>
      <c r="B1214" s="23" t="s">
        <v>1367</v>
      </c>
      <c r="C1214" s="23" t="s">
        <v>143</v>
      </c>
    </row>
    <row r="1215" spans="1:3" x14ac:dyDescent="0.3">
      <c r="A1215" s="23">
        <v>13251000</v>
      </c>
      <c r="B1215" s="23" t="s">
        <v>1368</v>
      </c>
      <c r="C1215" s="23" t="s">
        <v>143</v>
      </c>
    </row>
    <row r="1216" spans="1:3" x14ac:dyDescent="0.3">
      <c r="A1216" s="23">
        <v>13252100</v>
      </c>
      <c r="B1216" s="23" t="s">
        <v>1369</v>
      </c>
      <c r="C1216" s="23" t="s">
        <v>143</v>
      </c>
    </row>
    <row r="1217" spans="1:4" x14ac:dyDescent="0.3">
      <c r="A1217" s="23">
        <v>13252200</v>
      </c>
      <c r="B1217" s="23" t="s">
        <v>1370</v>
      </c>
      <c r="C1217" s="23" t="s">
        <v>143</v>
      </c>
    </row>
    <row r="1218" spans="1:4" x14ac:dyDescent="0.3">
      <c r="A1218" s="23">
        <v>13252500</v>
      </c>
      <c r="B1218" s="23" t="s">
        <v>1371</v>
      </c>
      <c r="C1218" s="23" t="s">
        <v>143</v>
      </c>
    </row>
    <row r="1219" spans="1:4" x14ac:dyDescent="0.3">
      <c r="A1219" s="23">
        <v>13252590</v>
      </c>
      <c r="B1219" s="23" t="s">
        <v>1372</v>
      </c>
      <c r="C1219" s="23" t="s">
        <v>143</v>
      </c>
      <c r="D1219" s="23" t="s">
        <v>143</v>
      </c>
    </row>
    <row r="1220" spans="1:4" x14ac:dyDescent="0.3">
      <c r="A1220" s="23">
        <v>13252600</v>
      </c>
      <c r="B1220" s="23" t="s">
        <v>1373</v>
      </c>
      <c r="C1220" s="23" t="s">
        <v>143</v>
      </c>
    </row>
    <row r="1221" spans="1:4" x14ac:dyDescent="0.3">
      <c r="A1221" s="23">
        <v>13310000</v>
      </c>
      <c r="B1221" s="23" t="s">
        <v>1374</v>
      </c>
      <c r="C1221" s="23" t="s">
        <v>143</v>
      </c>
    </row>
    <row r="1222" spans="1:4" x14ac:dyDescent="0.3">
      <c r="A1222" s="23">
        <v>13311000</v>
      </c>
      <c r="B1222" s="23" t="s">
        <v>1375</v>
      </c>
      <c r="C1222" s="23" t="s">
        <v>143</v>
      </c>
    </row>
    <row r="1223" spans="1:4" x14ac:dyDescent="0.3">
      <c r="A1223" s="23">
        <v>13312000</v>
      </c>
      <c r="B1223" s="23" t="s">
        <v>1376</v>
      </c>
      <c r="C1223" s="23" t="s">
        <v>143</v>
      </c>
    </row>
    <row r="1224" spans="1:4" x14ac:dyDescent="0.3">
      <c r="A1224" s="23">
        <v>13411000</v>
      </c>
      <c r="B1224" s="23" t="s">
        <v>1377</v>
      </c>
      <c r="C1224" s="23" t="s">
        <v>143</v>
      </c>
    </row>
    <row r="1225" spans="1:4" x14ac:dyDescent="0.3">
      <c r="A1225" s="23">
        <v>13412000</v>
      </c>
      <c r="B1225" s="23" t="s">
        <v>1378</v>
      </c>
      <c r="C1225" s="23" t="s">
        <v>143</v>
      </c>
    </row>
    <row r="1226" spans="1:4" x14ac:dyDescent="0.3">
      <c r="A1226" s="23">
        <v>14010000</v>
      </c>
      <c r="B1226" s="23" t="s">
        <v>1379</v>
      </c>
      <c r="C1226" s="23" t="s">
        <v>143</v>
      </c>
    </row>
    <row r="1227" spans="1:4" x14ac:dyDescent="0.3">
      <c r="A1227" s="23">
        <v>14010100</v>
      </c>
      <c r="B1227" s="23" t="s">
        <v>1380</v>
      </c>
      <c r="C1227" s="23" t="s">
        <v>143</v>
      </c>
    </row>
    <row r="1228" spans="1:4" x14ac:dyDescent="0.3">
      <c r="A1228" s="23">
        <v>14100100</v>
      </c>
      <c r="B1228" s="23" t="s">
        <v>1381</v>
      </c>
      <c r="C1228" s="23" t="s">
        <v>143</v>
      </c>
    </row>
    <row r="1229" spans="1:4" x14ac:dyDescent="0.3">
      <c r="A1229" s="23">
        <v>14101010</v>
      </c>
      <c r="B1229" s="23" t="s">
        <v>1382</v>
      </c>
      <c r="C1229" s="23" t="s">
        <v>143</v>
      </c>
    </row>
    <row r="1230" spans="1:4" x14ac:dyDescent="0.3">
      <c r="A1230" s="23">
        <v>14102010</v>
      </c>
      <c r="B1230" s="23" t="s">
        <v>1383</v>
      </c>
      <c r="C1230" s="23" t="s">
        <v>143</v>
      </c>
    </row>
    <row r="1231" spans="1:4" x14ac:dyDescent="0.3">
      <c r="A1231" s="23">
        <v>14102110</v>
      </c>
      <c r="B1231" s="23" t="s">
        <v>1384</v>
      </c>
      <c r="C1231" s="23" t="s">
        <v>143</v>
      </c>
    </row>
    <row r="1232" spans="1:4" x14ac:dyDescent="0.3">
      <c r="A1232" s="23">
        <v>14103010</v>
      </c>
      <c r="B1232" s="23" t="s">
        <v>1385</v>
      </c>
      <c r="C1232" s="23" t="s">
        <v>143</v>
      </c>
    </row>
    <row r="1233" spans="1:4" x14ac:dyDescent="0.3">
      <c r="A1233" s="23">
        <v>14103020</v>
      </c>
      <c r="B1233" s="23" t="s">
        <v>1386</v>
      </c>
      <c r="C1233" s="23" t="s">
        <v>143</v>
      </c>
    </row>
    <row r="1234" spans="1:4" x14ac:dyDescent="0.3">
      <c r="A1234" s="23">
        <v>14104010</v>
      </c>
      <c r="B1234" s="23" t="s">
        <v>1387</v>
      </c>
      <c r="C1234" s="23" t="s">
        <v>143</v>
      </c>
    </row>
    <row r="1235" spans="1:4" x14ac:dyDescent="0.3">
      <c r="A1235" s="23">
        <v>14104015</v>
      </c>
      <c r="B1235" s="23" t="s">
        <v>1388</v>
      </c>
      <c r="C1235" s="23" t="s">
        <v>143</v>
      </c>
    </row>
    <row r="1236" spans="1:4" x14ac:dyDescent="0.3">
      <c r="A1236" s="23">
        <v>14104020</v>
      </c>
      <c r="B1236" s="23" t="s">
        <v>1389</v>
      </c>
      <c r="C1236" s="23" t="s">
        <v>143</v>
      </c>
    </row>
    <row r="1237" spans="1:4" x14ac:dyDescent="0.3">
      <c r="A1237" s="23">
        <v>14104100</v>
      </c>
      <c r="B1237" s="23" t="s">
        <v>1390</v>
      </c>
      <c r="C1237" s="23" t="s">
        <v>143</v>
      </c>
      <c r="D1237" s="23" t="s">
        <v>143</v>
      </c>
    </row>
    <row r="1238" spans="1:4" x14ac:dyDescent="0.3">
      <c r="A1238" s="23">
        <v>14104110</v>
      </c>
      <c r="B1238" s="23" t="s">
        <v>1391</v>
      </c>
      <c r="C1238" s="23" t="s">
        <v>143</v>
      </c>
      <c r="D1238" s="23" t="s">
        <v>143</v>
      </c>
    </row>
    <row r="1239" spans="1:4" x14ac:dyDescent="0.3">
      <c r="A1239" s="23">
        <v>14104115</v>
      </c>
      <c r="B1239" s="23" t="s">
        <v>1392</v>
      </c>
      <c r="C1239" s="23" t="s">
        <v>143</v>
      </c>
      <c r="D1239" s="23" t="s">
        <v>143</v>
      </c>
    </row>
    <row r="1240" spans="1:4" x14ac:dyDescent="0.3">
      <c r="A1240" s="23">
        <v>14104200</v>
      </c>
      <c r="B1240" s="23" t="s">
        <v>1393</v>
      </c>
      <c r="C1240" s="23" t="s">
        <v>143</v>
      </c>
    </row>
    <row r="1241" spans="1:4" x14ac:dyDescent="0.3">
      <c r="A1241" s="23">
        <v>14104250</v>
      </c>
      <c r="B1241" s="23" t="s">
        <v>1394</v>
      </c>
      <c r="C1241" s="23" t="s">
        <v>143</v>
      </c>
    </row>
    <row r="1242" spans="1:4" x14ac:dyDescent="0.3">
      <c r="A1242" s="23">
        <v>14104400</v>
      </c>
      <c r="B1242" s="23" t="s">
        <v>1395</v>
      </c>
      <c r="C1242" s="23" t="s">
        <v>143</v>
      </c>
    </row>
    <row r="1243" spans="1:4" x14ac:dyDescent="0.3">
      <c r="A1243" s="23">
        <v>14104600</v>
      </c>
      <c r="B1243" s="23" t="s">
        <v>1396</v>
      </c>
      <c r="C1243" s="23" t="s">
        <v>143</v>
      </c>
    </row>
    <row r="1244" spans="1:4" x14ac:dyDescent="0.3">
      <c r="A1244" s="23">
        <v>14104700</v>
      </c>
      <c r="B1244" s="23" t="s">
        <v>1397</v>
      </c>
      <c r="C1244" s="23" t="s">
        <v>143</v>
      </c>
    </row>
    <row r="1245" spans="1:4" x14ac:dyDescent="0.3">
      <c r="A1245" s="23">
        <v>14105010</v>
      </c>
      <c r="B1245" s="23" t="s">
        <v>1398</v>
      </c>
      <c r="C1245" s="23" t="s">
        <v>143</v>
      </c>
    </row>
    <row r="1246" spans="1:4" x14ac:dyDescent="0.3">
      <c r="A1246" s="23">
        <v>14105200</v>
      </c>
      <c r="B1246" s="23" t="s">
        <v>1399</v>
      </c>
      <c r="C1246" s="23" t="s">
        <v>143</v>
      </c>
    </row>
    <row r="1247" spans="1:4" x14ac:dyDescent="0.3">
      <c r="A1247" s="23">
        <v>14106010</v>
      </c>
      <c r="B1247" s="23" t="s">
        <v>1400</v>
      </c>
      <c r="C1247" s="23" t="s">
        <v>143</v>
      </c>
    </row>
    <row r="1248" spans="1:4" x14ac:dyDescent="0.3">
      <c r="A1248" s="23">
        <v>14106200</v>
      </c>
      <c r="B1248" s="23" t="s">
        <v>1401</v>
      </c>
      <c r="C1248" s="23" t="s">
        <v>143</v>
      </c>
    </row>
    <row r="1249" spans="1:3" x14ac:dyDescent="0.3">
      <c r="A1249" s="23">
        <v>14106500</v>
      </c>
      <c r="B1249" s="23" t="s">
        <v>1402</v>
      </c>
      <c r="C1249" s="23" t="s">
        <v>143</v>
      </c>
    </row>
    <row r="1250" spans="1:3" x14ac:dyDescent="0.3">
      <c r="A1250" s="23">
        <v>14107010</v>
      </c>
      <c r="B1250" s="23" t="s">
        <v>1403</v>
      </c>
      <c r="C1250" s="23" t="s">
        <v>143</v>
      </c>
    </row>
    <row r="1251" spans="1:3" x14ac:dyDescent="0.3">
      <c r="A1251" s="23">
        <v>14107020</v>
      </c>
      <c r="B1251" s="23" t="s">
        <v>1404</v>
      </c>
      <c r="C1251" s="23" t="s">
        <v>143</v>
      </c>
    </row>
    <row r="1252" spans="1:3" x14ac:dyDescent="0.3">
      <c r="A1252" s="23">
        <v>14107030</v>
      </c>
      <c r="B1252" s="23" t="s">
        <v>1405</v>
      </c>
      <c r="C1252" s="23" t="s">
        <v>143</v>
      </c>
    </row>
    <row r="1253" spans="1:3" x14ac:dyDescent="0.3">
      <c r="A1253" s="23">
        <v>14107040</v>
      </c>
      <c r="B1253" s="23" t="s">
        <v>1406</v>
      </c>
      <c r="C1253" s="23" t="s">
        <v>143</v>
      </c>
    </row>
    <row r="1254" spans="1:3" x14ac:dyDescent="0.3">
      <c r="A1254" s="23">
        <v>14107060</v>
      </c>
      <c r="B1254" s="23" t="s">
        <v>1407</v>
      </c>
      <c r="C1254" s="23" t="s">
        <v>143</v>
      </c>
    </row>
    <row r="1255" spans="1:3" x14ac:dyDescent="0.3">
      <c r="A1255" s="23">
        <v>14107200</v>
      </c>
      <c r="B1255" s="23" t="s">
        <v>1408</v>
      </c>
      <c r="C1255" s="23" t="s">
        <v>143</v>
      </c>
    </row>
    <row r="1256" spans="1:3" x14ac:dyDescent="0.3">
      <c r="A1256" s="23">
        <v>14107250</v>
      </c>
      <c r="B1256" s="23" t="s">
        <v>1409</v>
      </c>
      <c r="C1256" s="23" t="s">
        <v>143</v>
      </c>
    </row>
    <row r="1257" spans="1:3" x14ac:dyDescent="0.3">
      <c r="A1257" s="23">
        <v>14108010</v>
      </c>
      <c r="B1257" s="23" t="s">
        <v>1410</v>
      </c>
      <c r="C1257" s="23" t="s">
        <v>143</v>
      </c>
    </row>
    <row r="1258" spans="1:3" x14ac:dyDescent="0.3">
      <c r="A1258" s="23">
        <v>14108015</v>
      </c>
      <c r="B1258" s="23" t="s">
        <v>1411</v>
      </c>
      <c r="C1258" s="23" t="s">
        <v>143</v>
      </c>
    </row>
    <row r="1259" spans="1:3" x14ac:dyDescent="0.3">
      <c r="A1259" s="23">
        <v>14108020</v>
      </c>
      <c r="B1259" s="23" t="s">
        <v>1412</v>
      </c>
      <c r="C1259" s="23" t="s">
        <v>143</v>
      </c>
    </row>
    <row r="1260" spans="1:3" x14ac:dyDescent="0.3">
      <c r="A1260" s="23">
        <v>14108050</v>
      </c>
      <c r="B1260" s="23" t="s">
        <v>1413</v>
      </c>
      <c r="C1260" s="23" t="s">
        <v>143</v>
      </c>
    </row>
    <row r="1261" spans="1:3" x14ac:dyDescent="0.3">
      <c r="A1261" s="23">
        <v>14108060</v>
      </c>
      <c r="B1261" s="23" t="s">
        <v>1414</v>
      </c>
      <c r="C1261" s="23" t="s">
        <v>143</v>
      </c>
    </row>
    <row r="1262" spans="1:3" x14ac:dyDescent="0.3">
      <c r="A1262" s="23">
        <v>14108200</v>
      </c>
      <c r="B1262" s="23" t="s">
        <v>1415</v>
      </c>
      <c r="C1262" s="23" t="s">
        <v>143</v>
      </c>
    </row>
    <row r="1263" spans="1:3" x14ac:dyDescent="0.3">
      <c r="A1263" s="23">
        <v>14108400</v>
      </c>
      <c r="B1263" s="23" t="s">
        <v>1416</v>
      </c>
      <c r="C1263" s="23" t="s">
        <v>143</v>
      </c>
    </row>
    <row r="1264" spans="1:3" x14ac:dyDescent="0.3">
      <c r="A1264" s="23">
        <v>14108420</v>
      </c>
      <c r="B1264" s="23" t="s">
        <v>1417</v>
      </c>
      <c r="C1264" s="23" t="s">
        <v>143</v>
      </c>
    </row>
    <row r="1265" spans="1:4" x14ac:dyDescent="0.3">
      <c r="A1265" s="23">
        <v>14109010</v>
      </c>
      <c r="B1265" s="23" t="s">
        <v>1418</v>
      </c>
      <c r="C1265" s="23" t="s">
        <v>143</v>
      </c>
    </row>
    <row r="1266" spans="1:4" x14ac:dyDescent="0.3">
      <c r="A1266" s="23">
        <v>14109020</v>
      </c>
      <c r="B1266" s="23" t="s">
        <v>1419</v>
      </c>
      <c r="C1266" s="23" t="s">
        <v>143</v>
      </c>
    </row>
    <row r="1267" spans="1:4" x14ac:dyDescent="0.3">
      <c r="A1267" s="23">
        <v>14109030</v>
      </c>
      <c r="B1267" s="23" t="s">
        <v>1420</v>
      </c>
      <c r="C1267" s="23" t="s">
        <v>143</v>
      </c>
    </row>
    <row r="1268" spans="1:4" x14ac:dyDescent="0.3">
      <c r="A1268" s="23">
        <v>14109040</v>
      </c>
      <c r="B1268" s="23" t="s">
        <v>1421</v>
      </c>
      <c r="C1268" s="23" t="s">
        <v>143</v>
      </c>
      <c r="D1268" s="23" t="s">
        <v>143</v>
      </c>
    </row>
    <row r="1269" spans="1:4" x14ac:dyDescent="0.3">
      <c r="A1269" s="23">
        <v>14110010</v>
      </c>
      <c r="B1269" s="23" t="s">
        <v>1422</v>
      </c>
      <c r="C1269" s="23" t="s">
        <v>143</v>
      </c>
    </row>
    <row r="1270" spans="1:4" x14ac:dyDescent="0.3">
      <c r="A1270" s="23">
        <v>14110030</v>
      </c>
      <c r="B1270" s="23" t="s">
        <v>1423</v>
      </c>
      <c r="C1270" s="23" t="s">
        <v>143</v>
      </c>
    </row>
    <row r="1271" spans="1:4" x14ac:dyDescent="0.3">
      <c r="A1271" s="23">
        <v>14120010</v>
      </c>
      <c r="B1271" s="23" t="s">
        <v>1424</v>
      </c>
      <c r="C1271" s="23" t="s">
        <v>143</v>
      </c>
    </row>
    <row r="1272" spans="1:4" x14ac:dyDescent="0.3">
      <c r="A1272" s="23">
        <v>14120020</v>
      </c>
      <c r="B1272" s="23" t="s">
        <v>1425</v>
      </c>
      <c r="C1272" s="23" t="s">
        <v>143</v>
      </c>
    </row>
    <row r="1273" spans="1:4" x14ac:dyDescent="0.3">
      <c r="A1273" s="23">
        <v>14131000</v>
      </c>
      <c r="B1273" s="23" t="s">
        <v>1426</v>
      </c>
      <c r="C1273" s="23" t="s">
        <v>143</v>
      </c>
    </row>
    <row r="1274" spans="1:4" x14ac:dyDescent="0.3">
      <c r="A1274" s="23">
        <v>14131500</v>
      </c>
      <c r="B1274" s="23" t="s">
        <v>1427</v>
      </c>
      <c r="C1274" s="23" t="s">
        <v>143</v>
      </c>
    </row>
    <row r="1275" spans="1:4" x14ac:dyDescent="0.3">
      <c r="A1275" s="23">
        <v>14132000</v>
      </c>
      <c r="B1275" s="23" t="s">
        <v>1428</v>
      </c>
      <c r="C1275" s="23" t="s">
        <v>143</v>
      </c>
    </row>
    <row r="1276" spans="1:4" x14ac:dyDescent="0.3">
      <c r="A1276" s="23">
        <v>14133000</v>
      </c>
      <c r="B1276" s="23" t="s">
        <v>1429</v>
      </c>
      <c r="C1276" s="23" t="s">
        <v>143</v>
      </c>
    </row>
    <row r="1277" spans="1:4" x14ac:dyDescent="0.3">
      <c r="A1277" s="23">
        <v>14134000</v>
      </c>
      <c r="B1277" s="23" t="s">
        <v>1430</v>
      </c>
      <c r="C1277" s="23" t="s">
        <v>143</v>
      </c>
      <c r="D1277" s="23" t="s">
        <v>143</v>
      </c>
    </row>
    <row r="1278" spans="1:4" x14ac:dyDescent="0.3">
      <c r="A1278" s="23">
        <v>14200100</v>
      </c>
      <c r="B1278" s="23" t="s">
        <v>1431</v>
      </c>
      <c r="C1278" s="23" t="s">
        <v>143</v>
      </c>
    </row>
    <row r="1279" spans="1:4" x14ac:dyDescent="0.3">
      <c r="A1279" s="23">
        <v>14201010</v>
      </c>
      <c r="B1279" s="23" t="s">
        <v>1432</v>
      </c>
      <c r="C1279" s="23" t="s">
        <v>143</v>
      </c>
    </row>
    <row r="1280" spans="1:4" x14ac:dyDescent="0.3">
      <c r="A1280" s="23">
        <v>14201200</v>
      </c>
      <c r="B1280" s="23" t="s">
        <v>1433</v>
      </c>
      <c r="C1280" s="23" t="s">
        <v>143</v>
      </c>
    </row>
    <row r="1281" spans="1:4" x14ac:dyDescent="0.3">
      <c r="A1281" s="23">
        <v>14201500</v>
      </c>
      <c r="B1281" s="23" t="s">
        <v>1434</v>
      </c>
      <c r="C1281" s="23" t="s">
        <v>143</v>
      </c>
    </row>
    <row r="1282" spans="1:4" x14ac:dyDescent="0.3">
      <c r="A1282" s="23">
        <v>14202010</v>
      </c>
      <c r="B1282" s="23" t="s">
        <v>1435</v>
      </c>
      <c r="C1282" s="23" t="s">
        <v>143</v>
      </c>
    </row>
    <row r="1283" spans="1:4" x14ac:dyDescent="0.3">
      <c r="A1283" s="23">
        <v>14202020</v>
      </c>
      <c r="B1283" s="23" t="s">
        <v>1436</v>
      </c>
      <c r="C1283" s="23" t="s">
        <v>143</v>
      </c>
    </row>
    <row r="1284" spans="1:4" x14ac:dyDescent="0.3">
      <c r="A1284" s="23">
        <v>14203010</v>
      </c>
      <c r="B1284" s="23" t="s">
        <v>1437</v>
      </c>
      <c r="C1284" s="23" t="s">
        <v>143</v>
      </c>
    </row>
    <row r="1285" spans="1:4" x14ac:dyDescent="0.3">
      <c r="A1285" s="23">
        <v>14203020</v>
      </c>
      <c r="B1285" s="23" t="s">
        <v>1438</v>
      </c>
      <c r="C1285" s="23" t="s">
        <v>143</v>
      </c>
    </row>
    <row r="1286" spans="1:4" x14ac:dyDescent="0.3">
      <c r="A1286" s="23">
        <v>14203510</v>
      </c>
      <c r="B1286" s="23" t="s">
        <v>1439</v>
      </c>
      <c r="C1286" s="23" t="s">
        <v>143</v>
      </c>
    </row>
    <row r="1287" spans="1:4" x14ac:dyDescent="0.3">
      <c r="A1287" s="23">
        <v>14204010</v>
      </c>
      <c r="B1287" s="23" t="s">
        <v>1440</v>
      </c>
      <c r="C1287" s="23" t="s">
        <v>143</v>
      </c>
    </row>
    <row r="1288" spans="1:4" x14ac:dyDescent="0.3">
      <c r="A1288" s="23">
        <v>14204020</v>
      </c>
      <c r="B1288" s="23" t="s">
        <v>1441</v>
      </c>
      <c r="C1288" s="23" t="s">
        <v>143</v>
      </c>
    </row>
    <row r="1289" spans="1:4" x14ac:dyDescent="0.3">
      <c r="A1289" s="23">
        <v>14204030</v>
      </c>
      <c r="B1289" s="23" t="s">
        <v>1442</v>
      </c>
      <c r="C1289" s="23" t="s">
        <v>143</v>
      </c>
    </row>
    <row r="1290" spans="1:4" x14ac:dyDescent="0.3">
      <c r="A1290" s="23">
        <v>14206010</v>
      </c>
      <c r="B1290" s="23" t="s">
        <v>1443</v>
      </c>
      <c r="C1290" s="23" t="s">
        <v>143</v>
      </c>
    </row>
    <row r="1291" spans="1:4" x14ac:dyDescent="0.3">
      <c r="A1291" s="23">
        <v>14207010</v>
      </c>
      <c r="B1291" s="23" t="s">
        <v>1444</v>
      </c>
      <c r="C1291" s="23" t="s">
        <v>143</v>
      </c>
    </row>
    <row r="1292" spans="1:4" x14ac:dyDescent="0.3">
      <c r="A1292" s="23">
        <v>14301010</v>
      </c>
      <c r="B1292" s="23" t="s">
        <v>1445</v>
      </c>
      <c r="C1292" s="23" t="s">
        <v>143</v>
      </c>
    </row>
    <row r="1293" spans="1:4" x14ac:dyDescent="0.3">
      <c r="A1293" s="23">
        <v>14301100</v>
      </c>
      <c r="B1293" s="23" t="s">
        <v>1446</v>
      </c>
      <c r="C1293" s="23" t="s">
        <v>143</v>
      </c>
      <c r="D1293" s="23" t="s">
        <v>143</v>
      </c>
    </row>
    <row r="1294" spans="1:4" x14ac:dyDescent="0.3">
      <c r="A1294" s="23">
        <v>14303010</v>
      </c>
      <c r="B1294" s="23" t="s">
        <v>1447</v>
      </c>
      <c r="C1294" s="23" t="s">
        <v>143</v>
      </c>
    </row>
    <row r="1295" spans="1:4" x14ac:dyDescent="0.3">
      <c r="A1295" s="23">
        <v>14410100</v>
      </c>
      <c r="B1295" s="23" t="s">
        <v>1448</v>
      </c>
      <c r="C1295" s="23" t="s">
        <v>143</v>
      </c>
    </row>
    <row r="1296" spans="1:4" x14ac:dyDescent="0.3">
      <c r="A1296" s="23">
        <v>14410110</v>
      </c>
      <c r="B1296" s="23" t="s">
        <v>1449</v>
      </c>
      <c r="C1296" s="23" t="s">
        <v>143</v>
      </c>
      <c r="D1296" s="23" t="s">
        <v>143</v>
      </c>
    </row>
    <row r="1297" spans="1:4" x14ac:dyDescent="0.3">
      <c r="A1297" s="23">
        <v>14410120</v>
      </c>
      <c r="B1297" s="23" t="s">
        <v>1450</v>
      </c>
      <c r="C1297" s="23" t="s">
        <v>143</v>
      </c>
      <c r="D1297" s="23" t="s">
        <v>143</v>
      </c>
    </row>
    <row r="1298" spans="1:4" x14ac:dyDescent="0.3">
      <c r="A1298" s="23">
        <v>14410130</v>
      </c>
      <c r="B1298" s="23" t="s">
        <v>1451</v>
      </c>
      <c r="C1298" s="23" t="s">
        <v>143</v>
      </c>
      <c r="D1298" s="23" t="s">
        <v>143</v>
      </c>
    </row>
    <row r="1299" spans="1:4" x14ac:dyDescent="0.3">
      <c r="A1299" s="23">
        <v>14410200</v>
      </c>
      <c r="B1299" s="23" t="s">
        <v>1452</v>
      </c>
      <c r="C1299" s="23" t="s">
        <v>143</v>
      </c>
    </row>
    <row r="1300" spans="1:4" x14ac:dyDescent="0.3">
      <c r="A1300" s="23">
        <v>14410210</v>
      </c>
      <c r="B1300" s="23" t="s">
        <v>1453</v>
      </c>
      <c r="C1300" s="23" t="s">
        <v>143</v>
      </c>
    </row>
    <row r="1301" spans="1:4" x14ac:dyDescent="0.3">
      <c r="A1301" s="23">
        <v>14410300</v>
      </c>
      <c r="B1301" s="23" t="s">
        <v>1454</v>
      </c>
      <c r="C1301" s="23" t="s">
        <v>143</v>
      </c>
    </row>
    <row r="1302" spans="1:4" x14ac:dyDescent="0.3">
      <c r="A1302" s="23">
        <v>14410330</v>
      </c>
      <c r="B1302" s="23" t="s">
        <v>1455</v>
      </c>
      <c r="C1302" s="23" t="s">
        <v>143</v>
      </c>
    </row>
    <row r="1303" spans="1:4" x14ac:dyDescent="0.3">
      <c r="A1303" s="23">
        <v>14410350</v>
      </c>
      <c r="B1303" s="23" t="s">
        <v>1456</v>
      </c>
      <c r="C1303" s="23" t="s">
        <v>143</v>
      </c>
    </row>
    <row r="1304" spans="1:4" x14ac:dyDescent="0.3">
      <c r="A1304" s="23">
        <v>14410380</v>
      </c>
      <c r="B1304" s="23" t="s">
        <v>1457</v>
      </c>
      <c r="C1304" s="23" t="s">
        <v>143</v>
      </c>
    </row>
    <row r="1305" spans="1:4" x14ac:dyDescent="0.3">
      <c r="A1305" s="23">
        <v>14410400</v>
      </c>
      <c r="B1305" s="23" t="s">
        <v>1458</v>
      </c>
      <c r="C1305" s="23" t="s">
        <v>143</v>
      </c>
    </row>
    <row r="1306" spans="1:4" x14ac:dyDescent="0.3">
      <c r="A1306" s="23">
        <v>14410420</v>
      </c>
      <c r="B1306" s="23" t="s">
        <v>1459</v>
      </c>
      <c r="C1306" s="23" t="s">
        <v>143</v>
      </c>
    </row>
    <row r="1307" spans="1:4" x14ac:dyDescent="0.3">
      <c r="A1307" s="23">
        <v>14410500</v>
      </c>
      <c r="B1307" s="23" t="s">
        <v>1460</v>
      </c>
      <c r="C1307" s="23" t="s">
        <v>143</v>
      </c>
    </row>
    <row r="1308" spans="1:4" x14ac:dyDescent="0.3">
      <c r="A1308" s="23">
        <v>14410600</v>
      </c>
      <c r="B1308" s="23" t="s">
        <v>1461</v>
      </c>
      <c r="C1308" s="23" t="s">
        <v>143</v>
      </c>
    </row>
    <row r="1309" spans="1:4" x14ac:dyDescent="0.3">
      <c r="A1309" s="23">
        <v>14410620</v>
      </c>
      <c r="B1309" s="23" t="s">
        <v>1462</v>
      </c>
      <c r="C1309" s="23" t="s">
        <v>143</v>
      </c>
    </row>
    <row r="1310" spans="1:4" x14ac:dyDescent="0.3">
      <c r="A1310" s="23">
        <v>14420000</v>
      </c>
      <c r="B1310" s="23" t="s">
        <v>1463</v>
      </c>
      <c r="C1310" s="23" t="s">
        <v>143</v>
      </c>
    </row>
    <row r="1311" spans="1:4" x14ac:dyDescent="0.3">
      <c r="A1311" s="23">
        <v>14420100</v>
      </c>
      <c r="B1311" s="23" t="s">
        <v>1464</v>
      </c>
      <c r="C1311" s="23" t="s">
        <v>143</v>
      </c>
    </row>
    <row r="1312" spans="1:4" x14ac:dyDescent="0.3">
      <c r="A1312" s="23">
        <v>14420160</v>
      </c>
      <c r="B1312" s="23" t="s">
        <v>1465</v>
      </c>
      <c r="C1312" s="23" t="s">
        <v>143</v>
      </c>
    </row>
    <row r="1313" spans="1:4" x14ac:dyDescent="0.3">
      <c r="A1313" s="23">
        <v>14420200</v>
      </c>
      <c r="B1313" s="23" t="s">
        <v>1466</v>
      </c>
      <c r="C1313" s="23" t="s">
        <v>143</v>
      </c>
    </row>
    <row r="1314" spans="1:4" x14ac:dyDescent="0.3">
      <c r="A1314" s="23">
        <v>14420210</v>
      </c>
      <c r="B1314" s="23" t="s">
        <v>1467</v>
      </c>
      <c r="C1314" s="23" t="s">
        <v>143</v>
      </c>
    </row>
    <row r="1315" spans="1:4" x14ac:dyDescent="0.3">
      <c r="A1315" s="23">
        <v>14420300</v>
      </c>
      <c r="B1315" s="23" t="s">
        <v>1468</v>
      </c>
      <c r="C1315" s="23" t="s">
        <v>143</v>
      </c>
    </row>
    <row r="1316" spans="1:4" x14ac:dyDescent="0.3">
      <c r="A1316" s="23">
        <v>14502000</v>
      </c>
      <c r="B1316" s="23" t="s">
        <v>1469</v>
      </c>
      <c r="C1316" s="23" t="s">
        <v>143</v>
      </c>
      <c r="D1316" s="23" t="s">
        <v>143</v>
      </c>
    </row>
    <row r="1317" spans="1:4" x14ac:dyDescent="0.3">
      <c r="A1317" s="23">
        <v>14502010</v>
      </c>
      <c r="B1317" s="23" t="s">
        <v>1470</v>
      </c>
      <c r="C1317" s="23" t="s">
        <v>143</v>
      </c>
    </row>
    <row r="1318" spans="1:4" x14ac:dyDescent="0.3">
      <c r="A1318" s="23">
        <v>14502040</v>
      </c>
      <c r="B1318" s="23" t="s">
        <v>1471</v>
      </c>
      <c r="C1318" s="23" t="s">
        <v>143</v>
      </c>
    </row>
    <row r="1319" spans="1:4" x14ac:dyDescent="0.3">
      <c r="A1319" s="23">
        <v>14504010</v>
      </c>
      <c r="B1319" s="23" t="s">
        <v>1472</v>
      </c>
      <c r="C1319" s="23" t="s">
        <v>143</v>
      </c>
    </row>
    <row r="1320" spans="1:4" x14ac:dyDescent="0.3">
      <c r="A1320" s="23">
        <v>14610200</v>
      </c>
      <c r="B1320" s="23" t="s">
        <v>1473</v>
      </c>
      <c r="C1320" s="23" t="s">
        <v>143</v>
      </c>
    </row>
    <row r="1321" spans="1:4" x14ac:dyDescent="0.3">
      <c r="A1321" s="23">
        <v>14610210</v>
      </c>
      <c r="B1321" s="23" t="s">
        <v>1474</v>
      </c>
      <c r="C1321" s="23" t="s">
        <v>143</v>
      </c>
    </row>
    <row r="1322" spans="1:4" x14ac:dyDescent="0.3">
      <c r="A1322" s="23">
        <v>14610250</v>
      </c>
      <c r="B1322" s="23" t="s">
        <v>1475</v>
      </c>
      <c r="C1322" s="23" t="s">
        <v>143</v>
      </c>
    </row>
    <row r="1323" spans="1:4" x14ac:dyDescent="0.3">
      <c r="A1323" s="23">
        <v>14610520</v>
      </c>
      <c r="B1323" s="23" t="s">
        <v>1476</v>
      </c>
      <c r="C1323" s="23" t="s">
        <v>143</v>
      </c>
    </row>
    <row r="1324" spans="1:4" x14ac:dyDescent="0.3">
      <c r="A1324" s="23">
        <v>14620100</v>
      </c>
      <c r="B1324" s="23" t="s">
        <v>1477</v>
      </c>
      <c r="C1324" s="23" t="s">
        <v>143</v>
      </c>
    </row>
    <row r="1325" spans="1:4" x14ac:dyDescent="0.3">
      <c r="A1325" s="23">
        <v>14620110</v>
      </c>
      <c r="B1325" s="23" t="s">
        <v>1478</v>
      </c>
      <c r="C1325" s="23" t="s">
        <v>143</v>
      </c>
      <c r="D1325" s="23" t="s">
        <v>143</v>
      </c>
    </row>
    <row r="1326" spans="1:4" x14ac:dyDescent="0.3">
      <c r="A1326" s="23">
        <v>14620115</v>
      </c>
      <c r="B1326" s="23" t="s">
        <v>1202</v>
      </c>
      <c r="C1326" s="23" t="s">
        <v>143</v>
      </c>
      <c r="D1326" s="23" t="s">
        <v>143</v>
      </c>
    </row>
    <row r="1327" spans="1:4" x14ac:dyDescent="0.3">
      <c r="A1327" s="23">
        <v>14620120</v>
      </c>
      <c r="B1327" s="23" t="s">
        <v>1479</v>
      </c>
      <c r="C1327" s="23" t="s">
        <v>143</v>
      </c>
    </row>
    <row r="1328" spans="1:4" x14ac:dyDescent="0.3">
      <c r="A1328" s="23">
        <v>14620130</v>
      </c>
      <c r="B1328" s="23" t="s">
        <v>1480</v>
      </c>
      <c r="C1328" s="23" t="s">
        <v>143</v>
      </c>
      <c r="D1328" s="23" t="s">
        <v>143</v>
      </c>
    </row>
    <row r="1329" spans="1:4" x14ac:dyDescent="0.3">
      <c r="A1329" s="23">
        <v>14620150</v>
      </c>
      <c r="B1329" s="23" t="s">
        <v>1481</v>
      </c>
      <c r="C1329" s="23" t="s">
        <v>143</v>
      </c>
    </row>
    <row r="1330" spans="1:4" x14ac:dyDescent="0.3">
      <c r="A1330" s="23">
        <v>14620200</v>
      </c>
      <c r="B1330" s="23" t="s">
        <v>1482</v>
      </c>
      <c r="C1330" s="23" t="s">
        <v>143</v>
      </c>
    </row>
    <row r="1331" spans="1:4" x14ac:dyDescent="0.3">
      <c r="A1331" s="23">
        <v>14620300</v>
      </c>
      <c r="B1331" s="23" t="s">
        <v>1483</v>
      </c>
      <c r="C1331" s="23" t="s">
        <v>143</v>
      </c>
    </row>
    <row r="1332" spans="1:4" x14ac:dyDescent="0.3">
      <c r="A1332" s="23">
        <v>14620310</v>
      </c>
      <c r="B1332" s="23" t="s">
        <v>1484</v>
      </c>
      <c r="C1332" s="23" t="s">
        <v>143</v>
      </c>
    </row>
    <row r="1333" spans="1:4" x14ac:dyDescent="0.3">
      <c r="A1333" s="23">
        <v>14620320</v>
      </c>
      <c r="B1333" s="23" t="s">
        <v>1485</v>
      </c>
      <c r="C1333" s="23" t="s">
        <v>143</v>
      </c>
    </row>
    <row r="1334" spans="1:4" x14ac:dyDescent="0.3">
      <c r="A1334" s="23">
        <v>14620330</v>
      </c>
      <c r="B1334" s="23" t="s">
        <v>1486</v>
      </c>
      <c r="C1334" s="23" t="s">
        <v>143</v>
      </c>
    </row>
    <row r="1335" spans="1:4" x14ac:dyDescent="0.3">
      <c r="A1335" s="23">
        <v>14630100</v>
      </c>
      <c r="B1335" s="23" t="s">
        <v>1487</v>
      </c>
      <c r="C1335" s="23" t="s">
        <v>143</v>
      </c>
    </row>
    <row r="1336" spans="1:4" x14ac:dyDescent="0.3">
      <c r="A1336" s="23">
        <v>14630200</v>
      </c>
      <c r="B1336" s="23" t="s">
        <v>1488</v>
      </c>
      <c r="C1336" s="23" t="s">
        <v>143</v>
      </c>
    </row>
    <row r="1337" spans="1:4" x14ac:dyDescent="0.3">
      <c r="A1337" s="23">
        <v>14630300</v>
      </c>
      <c r="B1337" s="23" t="s">
        <v>1489</v>
      </c>
      <c r="C1337" s="23" t="s">
        <v>143</v>
      </c>
    </row>
    <row r="1338" spans="1:4" x14ac:dyDescent="0.3">
      <c r="A1338" s="23">
        <v>14640000</v>
      </c>
      <c r="B1338" s="23" t="s">
        <v>1490</v>
      </c>
      <c r="C1338" s="23" t="s">
        <v>143</v>
      </c>
    </row>
    <row r="1339" spans="1:4" x14ac:dyDescent="0.3">
      <c r="A1339" s="23">
        <v>14640002</v>
      </c>
      <c r="B1339" s="23" t="s">
        <v>1491</v>
      </c>
      <c r="C1339" s="23" t="s">
        <v>143</v>
      </c>
      <c r="D1339" s="23" t="s">
        <v>143</v>
      </c>
    </row>
    <row r="1340" spans="1:4" x14ac:dyDescent="0.3">
      <c r="A1340" s="23">
        <v>14640004</v>
      </c>
      <c r="B1340" s="23" t="s">
        <v>1492</v>
      </c>
      <c r="C1340" s="23" t="s">
        <v>143</v>
      </c>
      <c r="D1340" s="23" t="s">
        <v>143</v>
      </c>
    </row>
    <row r="1341" spans="1:4" x14ac:dyDescent="0.3">
      <c r="A1341" s="23">
        <v>14640006</v>
      </c>
      <c r="B1341" s="23" t="s">
        <v>1493</v>
      </c>
      <c r="C1341" s="23" t="s">
        <v>143</v>
      </c>
      <c r="D1341" s="23" t="s">
        <v>143</v>
      </c>
    </row>
    <row r="1342" spans="1:4" x14ac:dyDescent="0.3">
      <c r="A1342" s="23">
        <v>14640008</v>
      </c>
      <c r="B1342" s="23" t="s">
        <v>1494</v>
      </c>
      <c r="C1342" s="23" t="s">
        <v>143</v>
      </c>
      <c r="D1342" s="23" t="s">
        <v>143</v>
      </c>
    </row>
    <row r="1343" spans="1:4" x14ac:dyDescent="0.3">
      <c r="A1343" s="23">
        <v>14640010</v>
      </c>
      <c r="B1343" s="23" t="s">
        <v>1495</v>
      </c>
      <c r="C1343" s="23" t="s">
        <v>143</v>
      </c>
      <c r="D1343" s="23" t="s">
        <v>143</v>
      </c>
    </row>
    <row r="1344" spans="1:4" x14ac:dyDescent="0.3">
      <c r="A1344" s="23">
        <v>14640012</v>
      </c>
      <c r="B1344" s="23" t="s">
        <v>1496</v>
      </c>
      <c r="C1344" s="23" t="s">
        <v>143</v>
      </c>
      <c r="D1344" s="23" t="s">
        <v>143</v>
      </c>
    </row>
    <row r="1345" spans="1:4" x14ac:dyDescent="0.3">
      <c r="A1345" s="23">
        <v>14640014</v>
      </c>
      <c r="B1345" s="23" t="s">
        <v>1497</v>
      </c>
      <c r="C1345" s="23" t="s">
        <v>143</v>
      </c>
      <c r="D1345" s="23" t="s">
        <v>143</v>
      </c>
    </row>
    <row r="1346" spans="1:4" x14ac:dyDescent="0.3">
      <c r="A1346" s="23">
        <v>14640016</v>
      </c>
      <c r="B1346" s="23" t="s">
        <v>1498</v>
      </c>
      <c r="C1346" s="23" t="s">
        <v>143</v>
      </c>
      <c r="D1346" s="23" t="s">
        <v>143</v>
      </c>
    </row>
    <row r="1347" spans="1:4" x14ac:dyDescent="0.3">
      <c r="A1347" s="23">
        <v>14640018</v>
      </c>
      <c r="B1347" s="23" t="s">
        <v>1499</v>
      </c>
      <c r="C1347" s="23" t="s">
        <v>143</v>
      </c>
      <c r="D1347" s="23" t="s">
        <v>143</v>
      </c>
    </row>
    <row r="1348" spans="1:4" x14ac:dyDescent="0.3">
      <c r="A1348" s="23">
        <v>14640020</v>
      </c>
      <c r="B1348" s="23" t="s">
        <v>1500</v>
      </c>
      <c r="C1348" s="23" t="s">
        <v>143</v>
      </c>
      <c r="D1348" s="23" t="s">
        <v>143</v>
      </c>
    </row>
    <row r="1349" spans="1:4" x14ac:dyDescent="0.3">
      <c r="A1349" s="23">
        <v>14640022</v>
      </c>
      <c r="B1349" s="23" t="s">
        <v>1501</v>
      </c>
      <c r="C1349" s="23" t="s">
        <v>143</v>
      </c>
      <c r="D1349" s="23" t="s">
        <v>143</v>
      </c>
    </row>
    <row r="1350" spans="1:4" x14ac:dyDescent="0.3">
      <c r="A1350" s="23">
        <v>14640024</v>
      </c>
      <c r="B1350" s="23" t="s">
        <v>1502</v>
      </c>
      <c r="C1350" s="23" t="s">
        <v>143</v>
      </c>
      <c r="D1350" s="23" t="s">
        <v>143</v>
      </c>
    </row>
    <row r="1351" spans="1:4" x14ac:dyDescent="0.3">
      <c r="A1351" s="23">
        <v>14640026</v>
      </c>
      <c r="B1351" s="23" t="s">
        <v>1503</v>
      </c>
      <c r="C1351" s="23" t="s">
        <v>143</v>
      </c>
      <c r="D1351" s="23" t="s">
        <v>143</v>
      </c>
    </row>
    <row r="1352" spans="1:4" x14ac:dyDescent="0.3">
      <c r="A1352" s="23">
        <v>14640028</v>
      </c>
      <c r="B1352" s="23" t="s">
        <v>1504</v>
      </c>
      <c r="C1352" s="23" t="s">
        <v>143</v>
      </c>
      <c r="D1352" s="23" t="s">
        <v>143</v>
      </c>
    </row>
    <row r="1353" spans="1:4" x14ac:dyDescent="0.3">
      <c r="A1353" s="23">
        <v>14640030</v>
      </c>
      <c r="B1353" s="23" t="s">
        <v>1505</v>
      </c>
      <c r="C1353" s="23" t="s">
        <v>143</v>
      </c>
      <c r="D1353" s="23" t="s">
        <v>143</v>
      </c>
    </row>
    <row r="1354" spans="1:4" x14ac:dyDescent="0.3">
      <c r="A1354" s="23">
        <v>14640032</v>
      </c>
      <c r="B1354" s="23" t="s">
        <v>1506</v>
      </c>
      <c r="C1354" s="23" t="s">
        <v>143</v>
      </c>
      <c r="D1354" s="23" t="s">
        <v>143</v>
      </c>
    </row>
    <row r="1355" spans="1:4" x14ac:dyDescent="0.3">
      <c r="A1355" s="23">
        <v>14640034</v>
      </c>
      <c r="B1355" s="23" t="s">
        <v>1507</v>
      </c>
      <c r="C1355" s="23" t="s">
        <v>143</v>
      </c>
      <c r="D1355" s="23" t="s">
        <v>143</v>
      </c>
    </row>
    <row r="1356" spans="1:4" x14ac:dyDescent="0.3">
      <c r="A1356" s="23">
        <v>14640036</v>
      </c>
      <c r="B1356" s="23" t="s">
        <v>1508</v>
      </c>
      <c r="C1356" s="23" t="s">
        <v>143</v>
      </c>
      <c r="D1356" s="23" t="s">
        <v>143</v>
      </c>
    </row>
    <row r="1357" spans="1:4" x14ac:dyDescent="0.3">
      <c r="A1357" s="23">
        <v>14640038</v>
      </c>
      <c r="B1357" s="23" t="s">
        <v>1509</v>
      </c>
      <c r="C1357" s="23" t="s">
        <v>143</v>
      </c>
      <c r="D1357" s="23" t="s">
        <v>143</v>
      </c>
    </row>
    <row r="1358" spans="1:4" x14ac:dyDescent="0.3">
      <c r="A1358" s="23">
        <v>14640040</v>
      </c>
      <c r="B1358" s="23" t="s">
        <v>1510</v>
      </c>
      <c r="C1358" s="23" t="s">
        <v>143</v>
      </c>
      <c r="D1358" s="23" t="s">
        <v>143</v>
      </c>
    </row>
    <row r="1359" spans="1:4" ht="28.8" x14ac:dyDescent="0.3">
      <c r="A1359" s="23">
        <v>14640042</v>
      </c>
      <c r="B1359" s="23" t="s">
        <v>1511</v>
      </c>
      <c r="C1359" s="23" t="s">
        <v>143</v>
      </c>
      <c r="D1359" s="23" t="s">
        <v>143</v>
      </c>
    </row>
    <row r="1360" spans="1:4" x14ac:dyDescent="0.3">
      <c r="A1360" s="23">
        <v>14640044</v>
      </c>
      <c r="B1360" s="23" t="s">
        <v>1512</v>
      </c>
      <c r="C1360" s="23" t="s">
        <v>143</v>
      </c>
      <c r="D1360" s="23" t="s">
        <v>143</v>
      </c>
    </row>
    <row r="1361" spans="1:4" x14ac:dyDescent="0.3">
      <c r="A1361" s="23">
        <v>14640046</v>
      </c>
      <c r="B1361" s="23" t="s">
        <v>1513</v>
      </c>
      <c r="C1361" s="23" t="s">
        <v>143</v>
      </c>
      <c r="D1361" s="23" t="s">
        <v>143</v>
      </c>
    </row>
    <row r="1362" spans="1:4" x14ac:dyDescent="0.3">
      <c r="A1362" s="23">
        <v>14640048</v>
      </c>
      <c r="B1362" s="23" t="s">
        <v>1514</v>
      </c>
      <c r="C1362" s="23" t="s">
        <v>143</v>
      </c>
      <c r="D1362" s="23" t="s">
        <v>143</v>
      </c>
    </row>
    <row r="1363" spans="1:4" x14ac:dyDescent="0.3">
      <c r="A1363" s="23">
        <v>14640050</v>
      </c>
      <c r="B1363" s="23" t="s">
        <v>1515</v>
      </c>
      <c r="C1363" s="23" t="s">
        <v>143</v>
      </c>
      <c r="D1363" s="23" t="s">
        <v>143</v>
      </c>
    </row>
    <row r="1364" spans="1:4" x14ac:dyDescent="0.3">
      <c r="A1364" s="23">
        <v>14640052</v>
      </c>
      <c r="B1364" s="23" t="s">
        <v>1516</v>
      </c>
      <c r="C1364" s="23" t="s">
        <v>143</v>
      </c>
      <c r="D1364" s="23" t="s">
        <v>143</v>
      </c>
    </row>
    <row r="1365" spans="1:4" x14ac:dyDescent="0.3">
      <c r="A1365" s="23">
        <v>14640054</v>
      </c>
      <c r="B1365" s="23" t="s">
        <v>1517</v>
      </c>
      <c r="C1365" s="23" t="s">
        <v>143</v>
      </c>
      <c r="D1365" s="23" t="s">
        <v>143</v>
      </c>
    </row>
    <row r="1366" spans="1:4" x14ac:dyDescent="0.3">
      <c r="A1366" s="23">
        <v>14640056</v>
      </c>
      <c r="B1366" s="23" t="s">
        <v>1518</v>
      </c>
      <c r="C1366" s="23" t="s">
        <v>143</v>
      </c>
      <c r="D1366" s="23" t="s">
        <v>143</v>
      </c>
    </row>
    <row r="1367" spans="1:4" x14ac:dyDescent="0.3">
      <c r="A1367" s="23">
        <v>14640058</v>
      </c>
      <c r="B1367" s="23" t="s">
        <v>1519</v>
      </c>
      <c r="C1367" s="23" t="s">
        <v>143</v>
      </c>
      <c r="D1367" s="23" t="s">
        <v>143</v>
      </c>
    </row>
    <row r="1368" spans="1:4" x14ac:dyDescent="0.3">
      <c r="A1368" s="23">
        <v>14640060</v>
      </c>
      <c r="B1368" s="23" t="s">
        <v>1520</v>
      </c>
      <c r="C1368" s="23" t="s">
        <v>143</v>
      </c>
      <c r="D1368" s="23" t="s">
        <v>143</v>
      </c>
    </row>
    <row r="1369" spans="1:4" x14ac:dyDescent="0.3">
      <c r="A1369" s="23">
        <v>14640062</v>
      </c>
      <c r="B1369" s="23" t="s">
        <v>1521</v>
      </c>
      <c r="C1369" s="23" t="s">
        <v>143</v>
      </c>
      <c r="D1369" s="23" t="s">
        <v>143</v>
      </c>
    </row>
    <row r="1370" spans="1:4" x14ac:dyDescent="0.3">
      <c r="A1370" s="23">
        <v>14640064</v>
      </c>
      <c r="B1370" s="23" t="s">
        <v>1522</v>
      </c>
      <c r="C1370" s="23" t="s">
        <v>143</v>
      </c>
      <c r="D1370" s="23" t="s">
        <v>143</v>
      </c>
    </row>
    <row r="1371" spans="1:4" x14ac:dyDescent="0.3">
      <c r="A1371" s="23">
        <v>14640066</v>
      </c>
      <c r="B1371" s="23" t="s">
        <v>1523</v>
      </c>
      <c r="C1371" s="23" t="s">
        <v>143</v>
      </c>
      <c r="D1371" s="23" t="s">
        <v>143</v>
      </c>
    </row>
    <row r="1372" spans="1:4" x14ac:dyDescent="0.3">
      <c r="A1372" s="23">
        <v>14640068</v>
      </c>
      <c r="B1372" s="23" t="s">
        <v>1524</v>
      </c>
      <c r="C1372" s="23" t="s">
        <v>143</v>
      </c>
      <c r="D1372" s="23" t="s">
        <v>143</v>
      </c>
    </row>
    <row r="1373" spans="1:4" x14ac:dyDescent="0.3">
      <c r="A1373" s="23">
        <v>14640070</v>
      </c>
      <c r="B1373" s="23" t="s">
        <v>1525</v>
      </c>
      <c r="C1373" s="23" t="s">
        <v>143</v>
      </c>
      <c r="D1373" s="23" t="s">
        <v>143</v>
      </c>
    </row>
    <row r="1374" spans="1:4" x14ac:dyDescent="0.3">
      <c r="A1374" s="23">
        <v>14640072</v>
      </c>
      <c r="B1374" s="23" t="s">
        <v>1526</v>
      </c>
      <c r="C1374" s="23" t="s">
        <v>143</v>
      </c>
      <c r="D1374" s="23" t="s">
        <v>143</v>
      </c>
    </row>
    <row r="1375" spans="1:4" x14ac:dyDescent="0.3">
      <c r="A1375" s="23">
        <v>14640100</v>
      </c>
      <c r="B1375" s="23" t="s">
        <v>1527</v>
      </c>
      <c r="C1375" s="23" t="s">
        <v>143</v>
      </c>
    </row>
    <row r="1376" spans="1:4" x14ac:dyDescent="0.3">
      <c r="A1376" s="23">
        <v>14640105</v>
      </c>
      <c r="B1376" s="23" t="s">
        <v>1528</v>
      </c>
      <c r="C1376" s="23" t="s">
        <v>143</v>
      </c>
      <c r="D1376" s="23" t="s">
        <v>143</v>
      </c>
    </row>
    <row r="1377" spans="1:4" x14ac:dyDescent="0.3">
      <c r="A1377" s="23">
        <v>14640110</v>
      </c>
      <c r="B1377" s="23" t="s">
        <v>1529</v>
      </c>
      <c r="C1377" s="23" t="s">
        <v>143</v>
      </c>
      <c r="D1377" s="23" t="s">
        <v>143</v>
      </c>
    </row>
    <row r="1378" spans="1:4" x14ac:dyDescent="0.3">
      <c r="A1378" s="23">
        <v>14640115</v>
      </c>
      <c r="B1378" s="23" t="s">
        <v>1530</v>
      </c>
      <c r="C1378" s="23" t="s">
        <v>143</v>
      </c>
      <c r="D1378" s="23" t="s">
        <v>143</v>
      </c>
    </row>
    <row r="1379" spans="1:4" x14ac:dyDescent="0.3">
      <c r="A1379" s="23">
        <v>14640125</v>
      </c>
      <c r="B1379" s="23" t="s">
        <v>1531</v>
      </c>
      <c r="C1379" s="23" t="s">
        <v>143</v>
      </c>
      <c r="D1379" s="23" t="s">
        <v>143</v>
      </c>
    </row>
    <row r="1380" spans="1:4" x14ac:dyDescent="0.3">
      <c r="A1380" s="23">
        <v>14640130</v>
      </c>
      <c r="B1380" s="23" t="s">
        <v>1532</v>
      </c>
      <c r="C1380" s="23" t="s">
        <v>143</v>
      </c>
      <c r="D1380" s="23" t="s">
        <v>143</v>
      </c>
    </row>
    <row r="1381" spans="1:4" x14ac:dyDescent="0.3">
      <c r="A1381" s="23">
        <v>14640135</v>
      </c>
      <c r="B1381" s="23" t="s">
        <v>1533</v>
      </c>
      <c r="C1381" s="23" t="s">
        <v>143</v>
      </c>
      <c r="D1381" s="23" t="s">
        <v>143</v>
      </c>
    </row>
    <row r="1382" spans="1:4" x14ac:dyDescent="0.3">
      <c r="A1382" s="23">
        <v>14640155</v>
      </c>
      <c r="B1382" s="23" t="s">
        <v>1534</v>
      </c>
      <c r="C1382" s="23" t="s">
        <v>143</v>
      </c>
      <c r="D1382" s="23" t="s">
        <v>143</v>
      </c>
    </row>
    <row r="1383" spans="1:4" x14ac:dyDescent="0.3">
      <c r="A1383" s="23">
        <v>14640160</v>
      </c>
      <c r="B1383" s="23" t="s">
        <v>1535</v>
      </c>
      <c r="C1383" s="23" t="s">
        <v>143</v>
      </c>
      <c r="D1383" s="23" t="s">
        <v>143</v>
      </c>
    </row>
    <row r="1384" spans="1:4" x14ac:dyDescent="0.3">
      <c r="A1384" s="23">
        <v>14640165</v>
      </c>
      <c r="B1384" s="23" t="s">
        <v>1536</v>
      </c>
      <c r="C1384" s="23" t="s">
        <v>143</v>
      </c>
      <c r="D1384" s="23" t="s">
        <v>143</v>
      </c>
    </row>
    <row r="1385" spans="1:4" x14ac:dyDescent="0.3">
      <c r="A1385" s="23">
        <v>14640185</v>
      </c>
      <c r="B1385" s="23" t="s">
        <v>1537</v>
      </c>
      <c r="C1385" s="23" t="s">
        <v>143</v>
      </c>
      <c r="D1385" s="23" t="s">
        <v>143</v>
      </c>
    </row>
    <row r="1386" spans="1:4" x14ac:dyDescent="0.3">
      <c r="A1386" s="23">
        <v>14640190</v>
      </c>
      <c r="B1386" s="23" t="s">
        <v>1538</v>
      </c>
      <c r="C1386" s="23" t="s">
        <v>143</v>
      </c>
      <c r="D1386" s="23" t="s">
        <v>143</v>
      </c>
    </row>
    <row r="1387" spans="1:4" x14ac:dyDescent="0.3">
      <c r="A1387" s="23">
        <v>14640195</v>
      </c>
      <c r="B1387" s="23" t="s">
        <v>1539</v>
      </c>
      <c r="C1387" s="23" t="s">
        <v>143</v>
      </c>
      <c r="D1387" s="23" t="s">
        <v>143</v>
      </c>
    </row>
    <row r="1388" spans="1:4" x14ac:dyDescent="0.3">
      <c r="A1388" s="23">
        <v>14640200</v>
      </c>
      <c r="B1388" s="23" t="s">
        <v>1540</v>
      </c>
      <c r="C1388" s="23" t="s">
        <v>143</v>
      </c>
    </row>
    <row r="1389" spans="1:4" x14ac:dyDescent="0.3">
      <c r="A1389" s="23">
        <v>14640300</v>
      </c>
      <c r="B1389" s="23" t="s">
        <v>1541</v>
      </c>
      <c r="C1389" s="23" t="s">
        <v>143</v>
      </c>
    </row>
    <row r="1390" spans="1:4" x14ac:dyDescent="0.3">
      <c r="A1390" s="23">
        <v>14650100</v>
      </c>
      <c r="B1390" s="23" t="s">
        <v>1542</v>
      </c>
      <c r="C1390" s="23" t="s">
        <v>143</v>
      </c>
    </row>
    <row r="1391" spans="1:4" x14ac:dyDescent="0.3">
      <c r="A1391" s="23">
        <v>14650150</v>
      </c>
      <c r="B1391" s="23" t="s">
        <v>1543</v>
      </c>
      <c r="C1391" s="23" t="s">
        <v>143</v>
      </c>
    </row>
    <row r="1392" spans="1:4" x14ac:dyDescent="0.3">
      <c r="A1392" s="23">
        <v>14650160</v>
      </c>
      <c r="B1392" s="23" t="s">
        <v>1544</v>
      </c>
      <c r="C1392" s="23" t="s">
        <v>143</v>
      </c>
    </row>
    <row r="1393" spans="1:4" x14ac:dyDescent="0.3">
      <c r="A1393" s="23">
        <v>14650165</v>
      </c>
      <c r="B1393" s="23" t="s">
        <v>1545</v>
      </c>
      <c r="C1393" s="23" t="s">
        <v>143</v>
      </c>
      <c r="D1393" s="23" t="s">
        <v>143</v>
      </c>
    </row>
    <row r="1394" spans="1:4" x14ac:dyDescent="0.3">
      <c r="A1394" s="23">
        <v>14650170</v>
      </c>
      <c r="B1394" s="23" t="s">
        <v>1546</v>
      </c>
      <c r="C1394" s="23" t="s">
        <v>143</v>
      </c>
      <c r="D1394" s="23" t="s">
        <v>143</v>
      </c>
    </row>
    <row r="1395" spans="1:4" x14ac:dyDescent="0.3">
      <c r="A1395" s="23">
        <v>14650175</v>
      </c>
      <c r="B1395" s="23" t="s">
        <v>1547</v>
      </c>
      <c r="C1395" s="23" t="s">
        <v>143</v>
      </c>
      <c r="D1395" s="23" t="s">
        <v>143</v>
      </c>
    </row>
    <row r="1396" spans="1:4" x14ac:dyDescent="0.3">
      <c r="A1396" s="23">
        <v>14650180</v>
      </c>
      <c r="B1396" s="23" t="s">
        <v>1548</v>
      </c>
      <c r="C1396" s="23" t="s">
        <v>143</v>
      </c>
      <c r="D1396" s="23" t="s">
        <v>143</v>
      </c>
    </row>
    <row r="1397" spans="1:4" x14ac:dyDescent="0.3">
      <c r="A1397" s="23">
        <v>14650185</v>
      </c>
      <c r="B1397" s="23" t="s">
        <v>1549</v>
      </c>
      <c r="C1397" s="23" t="s">
        <v>143</v>
      </c>
      <c r="D1397" s="23" t="s">
        <v>143</v>
      </c>
    </row>
    <row r="1398" spans="1:4" x14ac:dyDescent="0.3">
      <c r="A1398" s="23">
        <v>14650190</v>
      </c>
      <c r="B1398" s="23" t="s">
        <v>1550</v>
      </c>
      <c r="C1398" s="23" t="s">
        <v>143</v>
      </c>
      <c r="D1398" s="23" t="s">
        <v>143</v>
      </c>
    </row>
    <row r="1399" spans="1:4" x14ac:dyDescent="0.3">
      <c r="A1399" s="23">
        <v>14650195</v>
      </c>
      <c r="B1399" s="23" t="s">
        <v>1551</v>
      </c>
      <c r="C1399" s="23" t="s">
        <v>143</v>
      </c>
      <c r="D1399" s="23" t="s">
        <v>143</v>
      </c>
    </row>
    <row r="1400" spans="1:4" x14ac:dyDescent="0.3">
      <c r="A1400" s="23">
        <v>14660200</v>
      </c>
      <c r="B1400" s="23" t="s">
        <v>1552</v>
      </c>
      <c r="C1400" s="23" t="s">
        <v>143</v>
      </c>
    </row>
    <row r="1401" spans="1:4" x14ac:dyDescent="0.3">
      <c r="A1401" s="23">
        <v>14670000</v>
      </c>
      <c r="B1401" s="23" t="s">
        <v>1553</v>
      </c>
      <c r="C1401" s="23" t="s">
        <v>143</v>
      </c>
      <c r="D1401" s="23" t="s">
        <v>143</v>
      </c>
    </row>
    <row r="1402" spans="1:4" x14ac:dyDescent="0.3">
      <c r="A1402" s="23">
        <v>14710100</v>
      </c>
      <c r="B1402" s="23" t="s">
        <v>1554</v>
      </c>
      <c r="C1402" s="23" t="s">
        <v>143</v>
      </c>
    </row>
    <row r="1403" spans="1:4" x14ac:dyDescent="0.3">
      <c r="A1403" s="23">
        <v>14710110</v>
      </c>
      <c r="B1403" s="23" t="s">
        <v>1555</v>
      </c>
      <c r="C1403" s="23" t="s">
        <v>143</v>
      </c>
    </row>
    <row r="1404" spans="1:4" x14ac:dyDescent="0.3">
      <c r="A1404" s="23">
        <v>14710200</v>
      </c>
      <c r="B1404" s="23" t="s">
        <v>1556</v>
      </c>
      <c r="C1404" s="23" t="s">
        <v>143</v>
      </c>
    </row>
    <row r="1405" spans="1:4" x14ac:dyDescent="0.3">
      <c r="A1405" s="66">
        <v>20000000</v>
      </c>
      <c r="B1405" s="23" t="s">
        <v>1557</v>
      </c>
      <c r="C1405" s="23" t="s">
        <v>143</v>
      </c>
    </row>
    <row r="1406" spans="1:4" x14ac:dyDescent="0.3">
      <c r="A1406" s="23">
        <v>20000070</v>
      </c>
      <c r="B1406" s="23" t="s">
        <v>1558</v>
      </c>
      <c r="C1406" s="23" t="s">
        <v>143</v>
      </c>
    </row>
    <row r="1407" spans="1:4" x14ac:dyDescent="0.3">
      <c r="A1407" s="23">
        <v>20000090</v>
      </c>
      <c r="B1407" s="23" t="s">
        <v>1559</v>
      </c>
      <c r="C1407" s="23" t="s">
        <v>143</v>
      </c>
    </row>
    <row r="1408" spans="1:4" x14ac:dyDescent="0.3">
      <c r="A1408" s="23">
        <v>20000200</v>
      </c>
      <c r="B1408" s="23" t="s">
        <v>1560</v>
      </c>
      <c r="C1408" s="23" t="s">
        <v>143</v>
      </c>
    </row>
    <row r="1409" spans="1:3" x14ac:dyDescent="0.3">
      <c r="A1409" s="23">
        <v>21000100</v>
      </c>
      <c r="B1409" s="23" t="s">
        <v>1561</v>
      </c>
      <c r="C1409" s="23" t="s">
        <v>143</v>
      </c>
    </row>
    <row r="1410" spans="1:3" x14ac:dyDescent="0.3">
      <c r="A1410" s="23">
        <v>21000110</v>
      </c>
      <c r="B1410" s="23" t="s">
        <v>1562</v>
      </c>
      <c r="C1410" s="23" t="s">
        <v>143</v>
      </c>
    </row>
    <row r="1411" spans="1:3" x14ac:dyDescent="0.3">
      <c r="A1411" s="23">
        <v>21000120</v>
      </c>
      <c r="B1411" s="23" t="s">
        <v>1563</v>
      </c>
      <c r="C1411" s="23" t="s">
        <v>143</v>
      </c>
    </row>
    <row r="1412" spans="1:3" x14ac:dyDescent="0.3">
      <c r="A1412" s="23">
        <v>21001000</v>
      </c>
      <c r="B1412" s="23" t="s">
        <v>1564</v>
      </c>
      <c r="C1412" s="23" t="s">
        <v>143</v>
      </c>
    </row>
    <row r="1413" spans="1:3" x14ac:dyDescent="0.3">
      <c r="A1413" s="23">
        <v>21001010</v>
      </c>
      <c r="B1413" s="23" t="s">
        <v>1565</v>
      </c>
      <c r="C1413" s="23" t="s">
        <v>143</v>
      </c>
    </row>
    <row r="1414" spans="1:3" x14ac:dyDescent="0.3">
      <c r="A1414" s="23">
        <v>21001020</v>
      </c>
      <c r="B1414" s="23" t="s">
        <v>1566</v>
      </c>
      <c r="C1414" s="23" t="s">
        <v>143</v>
      </c>
    </row>
    <row r="1415" spans="1:3" x14ac:dyDescent="0.3">
      <c r="A1415" s="23">
        <v>21002000</v>
      </c>
      <c r="B1415" s="23" t="s">
        <v>1567</v>
      </c>
      <c r="C1415" s="23" t="s">
        <v>143</v>
      </c>
    </row>
    <row r="1416" spans="1:3" x14ac:dyDescent="0.3">
      <c r="A1416" s="23">
        <v>21003000</v>
      </c>
      <c r="B1416" s="23" t="s">
        <v>1568</v>
      </c>
      <c r="C1416" s="23" t="s">
        <v>143</v>
      </c>
    </row>
    <row r="1417" spans="1:3" x14ac:dyDescent="0.3">
      <c r="A1417" s="23">
        <v>21101000</v>
      </c>
      <c r="B1417" s="23" t="s">
        <v>1569</v>
      </c>
      <c r="C1417" s="23" t="s">
        <v>143</v>
      </c>
    </row>
    <row r="1418" spans="1:3" x14ac:dyDescent="0.3">
      <c r="A1418" s="23">
        <v>21101010</v>
      </c>
      <c r="B1418" s="23" t="s">
        <v>1570</v>
      </c>
      <c r="C1418" s="23" t="s">
        <v>143</v>
      </c>
    </row>
    <row r="1419" spans="1:3" x14ac:dyDescent="0.3">
      <c r="A1419" s="23">
        <v>21101020</v>
      </c>
      <c r="B1419" s="23" t="s">
        <v>1571</v>
      </c>
      <c r="C1419" s="23" t="s">
        <v>143</v>
      </c>
    </row>
    <row r="1420" spans="1:3" x14ac:dyDescent="0.3">
      <c r="A1420" s="23">
        <v>21101110</v>
      </c>
      <c r="B1420" s="23" t="s">
        <v>1572</v>
      </c>
      <c r="C1420" s="23" t="s">
        <v>143</v>
      </c>
    </row>
    <row r="1421" spans="1:3" x14ac:dyDescent="0.3">
      <c r="A1421" s="23">
        <v>21101120</v>
      </c>
      <c r="B1421" s="23" t="s">
        <v>1573</v>
      </c>
      <c r="C1421" s="23" t="s">
        <v>143</v>
      </c>
    </row>
    <row r="1422" spans="1:3" x14ac:dyDescent="0.3">
      <c r="A1422" s="23">
        <v>21101130</v>
      </c>
      <c r="B1422" s="23" t="s">
        <v>1574</v>
      </c>
      <c r="C1422" s="23" t="s">
        <v>143</v>
      </c>
    </row>
    <row r="1423" spans="1:3" x14ac:dyDescent="0.3">
      <c r="A1423" s="23">
        <v>21102110</v>
      </c>
      <c r="B1423" s="23" t="s">
        <v>1575</v>
      </c>
      <c r="C1423" s="23" t="s">
        <v>143</v>
      </c>
    </row>
    <row r="1424" spans="1:3" x14ac:dyDescent="0.3">
      <c r="A1424" s="23">
        <v>21102120</v>
      </c>
      <c r="B1424" s="23" t="s">
        <v>1576</v>
      </c>
      <c r="C1424" s="23" t="s">
        <v>143</v>
      </c>
    </row>
    <row r="1425" spans="1:3" x14ac:dyDescent="0.3">
      <c r="A1425" s="23">
        <v>21102130</v>
      </c>
      <c r="B1425" s="23" t="s">
        <v>1577</v>
      </c>
      <c r="C1425" s="23" t="s">
        <v>143</v>
      </c>
    </row>
    <row r="1426" spans="1:3" x14ac:dyDescent="0.3">
      <c r="A1426" s="23">
        <v>21103110</v>
      </c>
      <c r="B1426" s="23" t="s">
        <v>1578</v>
      </c>
      <c r="C1426" s="23" t="s">
        <v>143</v>
      </c>
    </row>
    <row r="1427" spans="1:3" x14ac:dyDescent="0.3">
      <c r="A1427" s="23">
        <v>21103120</v>
      </c>
      <c r="B1427" s="23" t="s">
        <v>1579</v>
      </c>
      <c r="C1427" s="23" t="s">
        <v>143</v>
      </c>
    </row>
    <row r="1428" spans="1:3" x14ac:dyDescent="0.3">
      <c r="A1428" s="23">
        <v>21103130</v>
      </c>
      <c r="B1428" s="23" t="s">
        <v>1580</v>
      </c>
      <c r="C1428" s="23" t="s">
        <v>143</v>
      </c>
    </row>
    <row r="1429" spans="1:3" x14ac:dyDescent="0.3">
      <c r="A1429" s="23">
        <v>21104110</v>
      </c>
      <c r="B1429" s="23" t="s">
        <v>1581</v>
      </c>
      <c r="C1429" s="23" t="s">
        <v>143</v>
      </c>
    </row>
    <row r="1430" spans="1:3" x14ac:dyDescent="0.3">
      <c r="A1430" s="23">
        <v>21104120</v>
      </c>
      <c r="B1430" s="23" t="s">
        <v>1582</v>
      </c>
      <c r="C1430" s="23" t="s">
        <v>143</v>
      </c>
    </row>
    <row r="1431" spans="1:3" x14ac:dyDescent="0.3">
      <c r="A1431" s="23">
        <v>21104130</v>
      </c>
      <c r="B1431" s="23" t="s">
        <v>1583</v>
      </c>
      <c r="C1431" s="23" t="s">
        <v>143</v>
      </c>
    </row>
    <row r="1432" spans="1:3" x14ac:dyDescent="0.3">
      <c r="A1432" s="23">
        <v>21105110</v>
      </c>
      <c r="B1432" s="23" t="s">
        <v>1584</v>
      </c>
      <c r="C1432" s="23" t="s">
        <v>143</v>
      </c>
    </row>
    <row r="1433" spans="1:3" x14ac:dyDescent="0.3">
      <c r="A1433" s="23">
        <v>21105120</v>
      </c>
      <c r="B1433" s="23" t="s">
        <v>1585</v>
      </c>
      <c r="C1433" s="23" t="s">
        <v>143</v>
      </c>
    </row>
    <row r="1434" spans="1:3" x14ac:dyDescent="0.3">
      <c r="A1434" s="23">
        <v>21105130</v>
      </c>
      <c r="B1434" s="23" t="s">
        <v>1586</v>
      </c>
      <c r="C1434" s="23" t="s">
        <v>143</v>
      </c>
    </row>
    <row r="1435" spans="1:3" x14ac:dyDescent="0.3">
      <c r="A1435" s="23">
        <v>21301000</v>
      </c>
      <c r="B1435" s="23" t="s">
        <v>1587</v>
      </c>
      <c r="C1435" s="23" t="s">
        <v>143</v>
      </c>
    </row>
    <row r="1436" spans="1:3" x14ac:dyDescent="0.3">
      <c r="A1436" s="23">
        <v>21302000</v>
      </c>
      <c r="B1436" s="23" t="s">
        <v>1588</v>
      </c>
      <c r="C1436" s="23" t="s">
        <v>143</v>
      </c>
    </row>
    <row r="1437" spans="1:3" x14ac:dyDescent="0.3">
      <c r="A1437" s="23">
        <v>21304000</v>
      </c>
      <c r="B1437" s="23" t="s">
        <v>1589</v>
      </c>
      <c r="C1437" s="23" t="s">
        <v>143</v>
      </c>
    </row>
    <row r="1438" spans="1:3" x14ac:dyDescent="0.3">
      <c r="A1438" s="23">
        <v>21304110</v>
      </c>
      <c r="B1438" s="23" t="s">
        <v>1590</v>
      </c>
      <c r="C1438" s="23" t="s">
        <v>143</v>
      </c>
    </row>
    <row r="1439" spans="1:3" x14ac:dyDescent="0.3">
      <c r="A1439" s="23">
        <v>21304120</v>
      </c>
      <c r="B1439" s="23" t="s">
        <v>1591</v>
      </c>
      <c r="C1439" s="23" t="s">
        <v>143</v>
      </c>
    </row>
    <row r="1440" spans="1:3" x14ac:dyDescent="0.3">
      <c r="A1440" s="23">
        <v>21304200</v>
      </c>
      <c r="B1440" s="23" t="s">
        <v>1592</v>
      </c>
      <c r="C1440" s="23" t="s">
        <v>143</v>
      </c>
    </row>
    <row r="1441" spans="1:3" x14ac:dyDescent="0.3">
      <c r="A1441" s="23">
        <v>21304210</v>
      </c>
      <c r="B1441" s="23" t="s">
        <v>1593</v>
      </c>
      <c r="C1441" s="23" t="s">
        <v>143</v>
      </c>
    </row>
    <row r="1442" spans="1:3" x14ac:dyDescent="0.3">
      <c r="A1442" s="23">
        <v>21304220</v>
      </c>
      <c r="B1442" s="23" t="s">
        <v>1594</v>
      </c>
      <c r="C1442" s="23" t="s">
        <v>143</v>
      </c>
    </row>
    <row r="1443" spans="1:3" x14ac:dyDescent="0.3">
      <c r="A1443" s="23">
        <v>21305000</v>
      </c>
      <c r="B1443" s="23" t="s">
        <v>1595</v>
      </c>
      <c r="C1443" s="23" t="s">
        <v>143</v>
      </c>
    </row>
    <row r="1444" spans="1:3" x14ac:dyDescent="0.3">
      <c r="A1444" s="23">
        <v>21401000</v>
      </c>
      <c r="B1444" s="23" t="s">
        <v>1596</v>
      </c>
      <c r="C1444" s="23" t="s">
        <v>143</v>
      </c>
    </row>
    <row r="1445" spans="1:3" x14ac:dyDescent="0.3">
      <c r="A1445" s="23">
        <v>21401110</v>
      </c>
      <c r="B1445" s="23" t="s">
        <v>1597</v>
      </c>
      <c r="C1445" s="23" t="s">
        <v>143</v>
      </c>
    </row>
    <row r="1446" spans="1:3" x14ac:dyDescent="0.3">
      <c r="A1446" s="23">
        <v>21401120</v>
      </c>
      <c r="B1446" s="23" t="s">
        <v>1598</v>
      </c>
      <c r="C1446" s="23" t="s">
        <v>143</v>
      </c>
    </row>
    <row r="1447" spans="1:3" x14ac:dyDescent="0.3">
      <c r="A1447" s="23">
        <v>21401400</v>
      </c>
      <c r="B1447" s="23" t="s">
        <v>1599</v>
      </c>
      <c r="C1447" s="23" t="s">
        <v>143</v>
      </c>
    </row>
    <row r="1448" spans="1:3" x14ac:dyDescent="0.3">
      <c r="A1448" s="23">
        <v>21407000</v>
      </c>
      <c r="B1448" s="23" t="s">
        <v>1600</v>
      </c>
      <c r="C1448" s="23" t="s">
        <v>143</v>
      </c>
    </row>
    <row r="1449" spans="1:3" x14ac:dyDescent="0.3">
      <c r="A1449" s="23">
        <v>21407110</v>
      </c>
      <c r="B1449" s="23" t="s">
        <v>1601</v>
      </c>
      <c r="C1449" s="23" t="s">
        <v>143</v>
      </c>
    </row>
    <row r="1450" spans="1:3" x14ac:dyDescent="0.3">
      <c r="A1450" s="23">
        <v>21407120</v>
      </c>
      <c r="B1450" s="23" t="s">
        <v>1602</v>
      </c>
      <c r="C1450" s="23" t="s">
        <v>143</v>
      </c>
    </row>
    <row r="1451" spans="1:3" x14ac:dyDescent="0.3">
      <c r="A1451" s="23">
        <v>21410000</v>
      </c>
      <c r="B1451" s="23" t="s">
        <v>1603</v>
      </c>
      <c r="C1451" s="23" t="s">
        <v>143</v>
      </c>
    </row>
    <row r="1452" spans="1:3" x14ac:dyDescent="0.3">
      <c r="A1452" s="23">
        <v>21410110</v>
      </c>
      <c r="B1452" s="23" t="s">
        <v>1604</v>
      </c>
      <c r="C1452" s="23" t="s">
        <v>143</v>
      </c>
    </row>
    <row r="1453" spans="1:3" x14ac:dyDescent="0.3">
      <c r="A1453" s="23">
        <v>21410120</v>
      </c>
      <c r="B1453" s="23" t="s">
        <v>1605</v>
      </c>
      <c r="C1453" s="23" t="s">
        <v>143</v>
      </c>
    </row>
    <row r="1454" spans="1:3" x14ac:dyDescent="0.3">
      <c r="A1454" s="23">
        <v>21416000</v>
      </c>
      <c r="B1454" s="23" t="s">
        <v>1606</v>
      </c>
      <c r="C1454" s="23" t="s">
        <v>143</v>
      </c>
    </row>
    <row r="1455" spans="1:3" x14ac:dyDescent="0.3">
      <c r="A1455" s="23">
        <v>21416110</v>
      </c>
      <c r="B1455" s="23" t="s">
        <v>1607</v>
      </c>
      <c r="C1455" s="23" t="s">
        <v>143</v>
      </c>
    </row>
    <row r="1456" spans="1:3" x14ac:dyDescent="0.3">
      <c r="A1456" s="23">
        <v>21416120</v>
      </c>
      <c r="B1456" s="23" t="s">
        <v>1608</v>
      </c>
      <c r="C1456" s="23" t="s">
        <v>143</v>
      </c>
    </row>
    <row r="1457" spans="1:4" x14ac:dyDescent="0.3">
      <c r="A1457" s="23">
        <v>21416150</v>
      </c>
      <c r="B1457" s="23" t="s">
        <v>1609</v>
      </c>
      <c r="C1457" s="23" t="s">
        <v>143</v>
      </c>
    </row>
    <row r="1458" spans="1:4" x14ac:dyDescent="0.3">
      <c r="A1458" s="23">
        <v>21417100</v>
      </c>
      <c r="B1458" s="23" t="s">
        <v>1610</v>
      </c>
      <c r="C1458" s="23" t="s">
        <v>143</v>
      </c>
    </row>
    <row r="1459" spans="1:4" x14ac:dyDescent="0.3">
      <c r="A1459" s="23">
        <v>21417110</v>
      </c>
      <c r="B1459" s="23" t="s">
        <v>1611</v>
      </c>
      <c r="C1459" s="23" t="s">
        <v>143</v>
      </c>
    </row>
    <row r="1460" spans="1:4" x14ac:dyDescent="0.3">
      <c r="A1460" s="23">
        <v>21417120</v>
      </c>
      <c r="B1460" s="23" t="s">
        <v>1612</v>
      </c>
      <c r="C1460" s="23" t="s">
        <v>143</v>
      </c>
    </row>
    <row r="1461" spans="1:4" x14ac:dyDescent="0.3">
      <c r="A1461" s="23">
        <v>21420100</v>
      </c>
      <c r="B1461" s="23" t="s">
        <v>1613</v>
      </c>
      <c r="C1461" s="23" t="s">
        <v>143</v>
      </c>
    </row>
    <row r="1462" spans="1:4" x14ac:dyDescent="0.3">
      <c r="A1462" s="23">
        <v>21500000</v>
      </c>
      <c r="B1462" s="23" t="s">
        <v>1614</v>
      </c>
      <c r="C1462" s="23" t="s">
        <v>143</v>
      </c>
    </row>
    <row r="1463" spans="1:4" x14ac:dyDescent="0.3">
      <c r="A1463" s="23">
        <v>21500100</v>
      </c>
      <c r="B1463" s="23" t="s">
        <v>1615</v>
      </c>
      <c r="C1463" s="23" t="s">
        <v>143</v>
      </c>
    </row>
    <row r="1464" spans="1:4" x14ac:dyDescent="0.3">
      <c r="A1464" s="23">
        <v>21500200</v>
      </c>
      <c r="B1464" s="23" t="s">
        <v>1616</v>
      </c>
      <c r="C1464" s="23" t="s">
        <v>143</v>
      </c>
    </row>
    <row r="1465" spans="1:4" x14ac:dyDescent="0.3">
      <c r="A1465" s="23">
        <v>21500300</v>
      </c>
      <c r="B1465" s="23" t="s">
        <v>1617</v>
      </c>
      <c r="C1465" s="23" t="s">
        <v>143</v>
      </c>
    </row>
    <row r="1466" spans="1:4" x14ac:dyDescent="0.3">
      <c r="A1466" s="23">
        <v>21500310</v>
      </c>
      <c r="B1466" s="23" t="s">
        <v>1618</v>
      </c>
      <c r="C1466" s="23" t="s">
        <v>143</v>
      </c>
      <c r="D1466" s="23" t="s">
        <v>143</v>
      </c>
    </row>
    <row r="1467" spans="1:4" x14ac:dyDescent="0.3">
      <c r="A1467" s="23">
        <v>21501000</v>
      </c>
      <c r="B1467" s="23" t="s">
        <v>1619</v>
      </c>
      <c r="C1467" s="23" t="s">
        <v>143</v>
      </c>
    </row>
    <row r="1468" spans="1:4" x14ac:dyDescent="0.3">
      <c r="A1468" s="23">
        <v>21501200</v>
      </c>
      <c r="B1468" s="23" t="s">
        <v>1620</v>
      </c>
      <c r="C1468" s="23" t="s">
        <v>143</v>
      </c>
    </row>
    <row r="1469" spans="1:4" x14ac:dyDescent="0.3">
      <c r="A1469" s="23">
        <v>21501300</v>
      </c>
      <c r="B1469" s="23" t="s">
        <v>1621</v>
      </c>
      <c r="C1469" s="23" t="s">
        <v>143</v>
      </c>
    </row>
    <row r="1470" spans="1:4" x14ac:dyDescent="0.3">
      <c r="A1470" s="23">
        <v>21501350</v>
      </c>
      <c r="B1470" s="23" t="s">
        <v>1622</v>
      </c>
      <c r="C1470" s="23" t="s">
        <v>143</v>
      </c>
    </row>
    <row r="1471" spans="1:4" x14ac:dyDescent="0.3">
      <c r="A1471" s="23">
        <v>21501360</v>
      </c>
      <c r="B1471" s="23" t="s">
        <v>1623</v>
      </c>
      <c r="C1471" s="23" t="s">
        <v>143</v>
      </c>
    </row>
    <row r="1472" spans="1:4" x14ac:dyDescent="0.3">
      <c r="A1472" s="23">
        <v>21540100</v>
      </c>
      <c r="B1472" s="23" t="s">
        <v>1624</v>
      </c>
      <c r="C1472" s="23" t="s">
        <v>143</v>
      </c>
    </row>
    <row r="1473" spans="1:4" x14ac:dyDescent="0.3">
      <c r="A1473" s="23">
        <v>21601000</v>
      </c>
      <c r="B1473" s="23" t="s">
        <v>1625</v>
      </c>
      <c r="C1473" s="23" t="s">
        <v>143</v>
      </c>
    </row>
    <row r="1474" spans="1:4" x14ac:dyDescent="0.3">
      <c r="A1474" s="23">
        <v>21601010</v>
      </c>
      <c r="B1474" s="23" t="s">
        <v>1626</v>
      </c>
      <c r="C1474" s="23" t="s">
        <v>143</v>
      </c>
      <c r="D1474" s="23" t="s">
        <v>143</v>
      </c>
    </row>
    <row r="1475" spans="1:4" x14ac:dyDescent="0.3">
      <c r="A1475" s="23">
        <v>21601500</v>
      </c>
      <c r="B1475" s="23" t="s">
        <v>1627</v>
      </c>
      <c r="C1475" s="23" t="s">
        <v>143</v>
      </c>
    </row>
    <row r="1476" spans="1:4" x14ac:dyDescent="0.3">
      <c r="A1476" s="23">
        <v>21602000</v>
      </c>
      <c r="B1476" s="23" t="s">
        <v>1628</v>
      </c>
      <c r="C1476" s="23" t="s">
        <v>143</v>
      </c>
    </row>
    <row r="1477" spans="1:4" x14ac:dyDescent="0.3">
      <c r="A1477" s="23">
        <v>21602010</v>
      </c>
      <c r="B1477" s="23" t="s">
        <v>1629</v>
      </c>
      <c r="C1477" s="23" t="s">
        <v>143</v>
      </c>
    </row>
    <row r="1478" spans="1:4" x14ac:dyDescent="0.3">
      <c r="A1478" s="23">
        <v>21602100</v>
      </c>
      <c r="B1478" s="23" t="s">
        <v>1630</v>
      </c>
      <c r="C1478" s="23" t="s">
        <v>143</v>
      </c>
    </row>
    <row r="1479" spans="1:4" x14ac:dyDescent="0.3">
      <c r="A1479" s="23">
        <v>21603000</v>
      </c>
      <c r="B1479" s="23" t="s">
        <v>1631</v>
      </c>
      <c r="C1479" s="23" t="s">
        <v>143</v>
      </c>
    </row>
    <row r="1480" spans="1:4" x14ac:dyDescent="0.3">
      <c r="A1480" s="23">
        <v>21701000</v>
      </c>
      <c r="B1480" s="23" t="s">
        <v>1632</v>
      </c>
      <c r="C1480" s="23" t="s">
        <v>143</v>
      </c>
    </row>
    <row r="1481" spans="1:4" x14ac:dyDescent="0.3">
      <c r="A1481" s="23">
        <v>21701010</v>
      </c>
      <c r="B1481" s="23" t="s">
        <v>1633</v>
      </c>
      <c r="C1481" s="23" t="s">
        <v>143</v>
      </c>
    </row>
    <row r="1482" spans="1:4" x14ac:dyDescent="0.3">
      <c r="A1482" s="23">
        <v>21701020</v>
      </c>
      <c r="B1482" s="23" t="s">
        <v>1634</v>
      </c>
      <c r="C1482" s="23" t="s">
        <v>143</v>
      </c>
    </row>
    <row r="1483" spans="1:4" x14ac:dyDescent="0.3">
      <c r="A1483" s="23">
        <v>22000100</v>
      </c>
      <c r="B1483" s="23" t="s">
        <v>1635</v>
      </c>
      <c r="C1483" s="23" t="s">
        <v>143</v>
      </c>
    </row>
    <row r="1484" spans="1:4" x14ac:dyDescent="0.3">
      <c r="A1484" s="23">
        <v>22000110</v>
      </c>
      <c r="B1484" s="23" t="s">
        <v>1636</v>
      </c>
      <c r="C1484" s="23" t="s">
        <v>143</v>
      </c>
    </row>
    <row r="1485" spans="1:4" x14ac:dyDescent="0.3">
      <c r="A1485" s="23">
        <v>22000120</v>
      </c>
      <c r="B1485" s="23" t="s">
        <v>1637</v>
      </c>
      <c r="C1485" s="23" t="s">
        <v>143</v>
      </c>
    </row>
    <row r="1486" spans="1:4" x14ac:dyDescent="0.3">
      <c r="A1486" s="23">
        <v>22000200</v>
      </c>
      <c r="B1486" s="23" t="s">
        <v>1638</v>
      </c>
      <c r="C1486" s="23" t="s">
        <v>143</v>
      </c>
    </row>
    <row r="1487" spans="1:4" x14ac:dyDescent="0.3">
      <c r="A1487" s="23">
        <v>22000210</v>
      </c>
      <c r="B1487" s="23" t="s">
        <v>1639</v>
      </c>
      <c r="C1487" s="23" t="s">
        <v>143</v>
      </c>
    </row>
    <row r="1488" spans="1:4" x14ac:dyDescent="0.3">
      <c r="A1488" s="23">
        <v>22000220</v>
      </c>
      <c r="B1488" s="23" t="s">
        <v>1640</v>
      </c>
      <c r="C1488" s="23" t="s">
        <v>143</v>
      </c>
    </row>
    <row r="1489" spans="1:3" x14ac:dyDescent="0.3">
      <c r="A1489" s="23">
        <v>22000300</v>
      </c>
      <c r="B1489" s="23" t="s">
        <v>1641</v>
      </c>
      <c r="C1489" s="23" t="s">
        <v>143</v>
      </c>
    </row>
    <row r="1490" spans="1:3" x14ac:dyDescent="0.3">
      <c r="A1490" s="23">
        <v>22000310</v>
      </c>
      <c r="B1490" s="23" t="s">
        <v>1642</v>
      </c>
      <c r="C1490" s="23" t="s">
        <v>143</v>
      </c>
    </row>
    <row r="1491" spans="1:3" x14ac:dyDescent="0.3">
      <c r="A1491" s="23">
        <v>22000320</v>
      </c>
      <c r="B1491" s="23" t="s">
        <v>1643</v>
      </c>
      <c r="C1491" s="23" t="s">
        <v>143</v>
      </c>
    </row>
    <row r="1492" spans="1:3" x14ac:dyDescent="0.3">
      <c r="A1492" s="23">
        <v>22001000</v>
      </c>
      <c r="B1492" s="23" t="s">
        <v>1644</v>
      </c>
      <c r="C1492" s="23" t="s">
        <v>143</v>
      </c>
    </row>
    <row r="1493" spans="1:3" x14ac:dyDescent="0.3">
      <c r="A1493" s="23">
        <v>22002000</v>
      </c>
      <c r="B1493" s="23" t="s">
        <v>1645</v>
      </c>
      <c r="C1493" s="23" t="s">
        <v>143</v>
      </c>
    </row>
    <row r="1494" spans="1:3" x14ac:dyDescent="0.3">
      <c r="A1494" s="23">
        <v>22002100</v>
      </c>
      <c r="B1494" s="23" t="s">
        <v>1646</v>
      </c>
      <c r="C1494" s="23" t="s">
        <v>143</v>
      </c>
    </row>
    <row r="1495" spans="1:3" x14ac:dyDescent="0.3">
      <c r="A1495" s="23">
        <v>22002800</v>
      </c>
      <c r="B1495" s="23" t="s">
        <v>1647</v>
      </c>
      <c r="C1495" s="23" t="s">
        <v>143</v>
      </c>
    </row>
    <row r="1496" spans="1:3" x14ac:dyDescent="0.3">
      <c r="A1496" s="23">
        <v>22101000</v>
      </c>
      <c r="B1496" s="23" t="s">
        <v>1648</v>
      </c>
      <c r="C1496" s="23" t="s">
        <v>143</v>
      </c>
    </row>
    <row r="1497" spans="1:3" x14ac:dyDescent="0.3">
      <c r="A1497" s="23">
        <v>22101010</v>
      </c>
      <c r="B1497" s="23" t="s">
        <v>1649</v>
      </c>
      <c r="C1497" s="23" t="s">
        <v>143</v>
      </c>
    </row>
    <row r="1498" spans="1:3" x14ac:dyDescent="0.3">
      <c r="A1498" s="23">
        <v>22101020</v>
      </c>
      <c r="B1498" s="23" t="s">
        <v>1650</v>
      </c>
      <c r="C1498" s="23" t="s">
        <v>143</v>
      </c>
    </row>
    <row r="1499" spans="1:3" x14ac:dyDescent="0.3">
      <c r="A1499" s="23">
        <v>22101100</v>
      </c>
      <c r="B1499" s="23" t="s">
        <v>1651</v>
      </c>
      <c r="C1499" s="23" t="s">
        <v>143</v>
      </c>
    </row>
    <row r="1500" spans="1:3" x14ac:dyDescent="0.3">
      <c r="A1500" s="23">
        <v>22101110</v>
      </c>
      <c r="B1500" s="23" t="s">
        <v>1652</v>
      </c>
      <c r="C1500" s="23" t="s">
        <v>143</v>
      </c>
    </row>
    <row r="1501" spans="1:3" x14ac:dyDescent="0.3">
      <c r="A1501" s="23">
        <v>22101120</v>
      </c>
      <c r="B1501" s="23" t="s">
        <v>1653</v>
      </c>
      <c r="C1501" s="23" t="s">
        <v>143</v>
      </c>
    </row>
    <row r="1502" spans="1:3" x14ac:dyDescent="0.3">
      <c r="A1502" s="23">
        <v>22101130</v>
      </c>
      <c r="B1502" s="23" t="s">
        <v>1654</v>
      </c>
      <c r="C1502" s="23" t="s">
        <v>143</v>
      </c>
    </row>
    <row r="1503" spans="1:3" x14ac:dyDescent="0.3">
      <c r="A1503" s="23">
        <v>22101140</v>
      </c>
      <c r="B1503" s="23" t="s">
        <v>1655</v>
      </c>
      <c r="C1503" s="23" t="s">
        <v>143</v>
      </c>
    </row>
    <row r="1504" spans="1:3" x14ac:dyDescent="0.3">
      <c r="A1504" s="23">
        <v>22101150</v>
      </c>
      <c r="B1504" s="23" t="s">
        <v>1656</v>
      </c>
      <c r="C1504" s="23" t="s">
        <v>143</v>
      </c>
    </row>
    <row r="1505" spans="1:3" x14ac:dyDescent="0.3">
      <c r="A1505" s="23">
        <v>22101200</v>
      </c>
      <c r="B1505" s="23" t="s">
        <v>1657</v>
      </c>
      <c r="C1505" s="23" t="s">
        <v>143</v>
      </c>
    </row>
    <row r="1506" spans="1:3" x14ac:dyDescent="0.3">
      <c r="A1506" s="23">
        <v>22101210</v>
      </c>
      <c r="B1506" s="23" t="s">
        <v>1658</v>
      </c>
      <c r="C1506" s="23" t="s">
        <v>143</v>
      </c>
    </row>
    <row r="1507" spans="1:3" x14ac:dyDescent="0.3">
      <c r="A1507" s="23">
        <v>22101220</v>
      </c>
      <c r="B1507" s="23" t="s">
        <v>1659</v>
      </c>
      <c r="C1507" s="23" t="s">
        <v>143</v>
      </c>
    </row>
    <row r="1508" spans="1:3" x14ac:dyDescent="0.3">
      <c r="A1508" s="23">
        <v>22101300</v>
      </c>
      <c r="B1508" s="23" t="s">
        <v>1660</v>
      </c>
      <c r="C1508" s="23" t="s">
        <v>143</v>
      </c>
    </row>
    <row r="1509" spans="1:3" x14ac:dyDescent="0.3">
      <c r="A1509" s="23">
        <v>22101310</v>
      </c>
      <c r="B1509" s="23" t="s">
        <v>1661</v>
      </c>
      <c r="C1509" s="23" t="s">
        <v>143</v>
      </c>
    </row>
    <row r="1510" spans="1:3" x14ac:dyDescent="0.3">
      <c r="A1510" s="23">
        <v>22101320</v>
      </c>
      <c r="B1510" s="23" t="s">
        <v>1662</v>
      </c>
      <c r="C1510" s="23" t="s">
        <v>143</v>
      </c>
    </row>
    <row r="1511" spans="1:3" x14ac:dyDescent="0.3">
      <c r="A1511" s="23">
        <v>22101400</v>
      </c>
      <c r="B1511" s="23" t="s">
        <v>1663</v>
      </c>
      <c r="C1511" s="23" t="s">
        <v>143</v>
      </c>
    </row>
    <row r="1512" spans="1:3" x14ac:dyDescent="0.3">
      <c r="A1512" s="23">
        <v>22101410</v>
      </c>
      <c r="B1512" s="23" t="s">
        <v>1664</v>
      </c>
      <c r="C1512" s="23" t="s">
        <v>143</v>
      </c>
    </row>
    <row r="1513" spans="1:3" x14ac:dyDescent="0.3">
      <c r="A1513" s="23">
        <v>22101420</v>
      </c>
      <c r="B1513" s="23" t="s">
        <v>1665</v>
      </c>
      <c r="C1513" s="23" t="s">
        <v>143</v>
      </c>
    </row>
    <row r="1514" spans="1:3" x14ac:dyDescent="0.3">
      <c r="A1514" s="23">
        <v>22101500</v>
      </c>
      <c r="B1514" s="23" t="s">
        <v>1666</v>
      </c>
      <c r="C1514" s="23" t="s">
        <v>143</v>
      </c>
    </row>
    <row r="1515" spans="1:3" x14ac:dyDescent="0.3">
      <c r="A1515" s="23">
        <v>22101510</v>
      </c>
      <c r="B1515" s="23" t="s">
        <v>1667</v>
      </c>
      <c r="C1515" s="23" t="s">
        <v>143</v>
      </c>
    </row>
    <row r="1516" spans="1:3" x14ac:dyDescent="0.3">
      <c r="A1516" s="23">
        <v>22101520</v>
      </c>
      <c r="B1516" s="23" t="s">
        <v>1668</v>
      </c>
      <c r="C1516" s="23" t="s">
        <v>143</v>
      </c>
    </row>
    <row r="1517" spans="1:3" x14ac:dyDescent="0.3">
      <c r="A1517" s="23">
        <v>22107000</v>
      </c>
      <c r="B1517" s="23" t="s">
        <v>1669</v>
      </c>
      <c r="C1517" s="23" t="s">
        <v>143</v>
      </c>
    </row>
    <row r="1518" spans="1:3" x14ac:dyDescent="0.3">
      <c r="A1518" s="23">
        <v>22107010</v>
      </c>
      <c r="B1518" s="23" t="s">
        <v>1670</v>
      </c>
      <c r="C1518" s="23" t="s">
        <v>143</v>
      </c>
    </row>
    <row r="1519" spans="1:3" x14ac:dyDescent="0.3">
      <c r="A1519" s="23">
        <v>22107020</v>
      </c>
      <c r="B1519" s="23" t="s">
        <v>1671</v>
      </c>
      <c r="C1519" s="23" t="s">
        <v>143</v>
      </c>
    </row>
    <row r="1520" spans="1:3" x14ac:dyDescent="0.3">
      <c r="A1520" s="23">
        <v>22201000</v>
      </c>
      <c r="B1520" s="23" t="s">
        <v>1672</v>
      </c>
      <c r="C1520" s="23" t="s">
        <v>143</v>
      </c>
    </row>
    <row r="1521" spans="1:3" x14ac:dyDescent="0.3">
      <c r="A1521" s="23">
        <v>22201010</v>
      </c>
      <c r="B1521" s="23" t="s">
        <v>1673</v>
      </c>
      <c r="C1521" s="23" t="s">
        <v>143</v>
      </c>
    </row>
    <row r="1522" spans="1:3" x14ac:dyDescent="0.3">
      <c r="A1522" s="23">
        <v>22201020</v>
      </c>
      <c r="B1522" s="23" t="s">
        <v>1674</v>
      </c>
      <c r="C1522" s="23" t="s">
        <v>143</v>
      </c>
    </row>
    <row r="1523" spans="1:3" x14ac:dyDescent="0.3">
      <c r="A1523" s="23">
        <v>22201050</v>
      </c>
      <c r="B1523" s="23" t="s">
        <v>1675</v>
      </c>
      <c r="C1523" s="23" t="s">
        <v>143</v>
      </c>
    </row>
    <row r="1524" spans="1:3" x14ac:dyDescent="0.3">
      <c r="A1524" s="23">
        <v>22201060</v>
      </c>
      <c r="B1524" s="23" t="s">
        <v>1676</v>
      </c>
      <c r="C1524" s="23" t="s">
        <v>143</v>
      </c>
    </row>
    <row r="1525" spans="1:3" x14ac:dyDescent="0.3">
      <c r="A1525" s="23">
        <v>22201070</v>
      </c>
      <c r="B1525" s="23" t="s">
        <v>1677</v>
      </c>
      <c r="C1525" s="23" t="s">
        <v>143</v>
      </c>
    </row>
    <row r="1526" spans="1:3" x14ac:dyDescent="0.3">
      <c r="A1526" s="23">
        <v>22201100</v>
      </c>
      <c r="B1526" s="23" t="s">
        <v>1678</v>
      </c>
      <c r="C1526" s="23" t="s">
        <v>143</v>
      </c>
    </row>
    <row r="1527" spans="1:3" x14ac:dyDescent="0.3">
      <c r="A1527" s="23">
        <v>22201110</v>
      </c>
      <c r="B1527" s="23" t="s">
        <v>1679</v>
      </c>
      <c r="C1527" s="23" t="s">
        <v>143</v>
      </c>
    </row>
    <row r="1528" spans="1:3" x14ac:dyDescent="0.3">
      <c r="A1528" s="23">
        <v>22201120</v>
      </c>
      <c r="B1528" s="23" t="s">
        <v>1680</v>
      </c>
      <c r="C1528" s="23" t="s">
        <v>143</v>
      </c>
    </row>
    <row r="1529" spans="1:3" x14ac:dyDescent="0.3">
      <c r="A1529" s="23">
        <v>22201200</v>
      </c>
      <c r="B1529" s="23" t="s">
        <v>1681</v>
      </c>
      <c r="C1529" s="23" t="s">
        <v>143</v>
      </c>
    </row>
    <row r="1530" spans="1:3" x14ac:dyDescent="0.3">
      <c r="A1530" s="23">
        <v>22201210</v>
      </c>
      <c r="B1530" s="23" t="s">
        <v>1682</v>
      </c>
      <c r="C1530" s="23" t="s">
        <v>143</v>
      </c>
    </row>
    <row r="1531" spans="1:3" x14ac:dyDescent="0.3">
      <c r="A1531" s="23">
        <v>22201220</v>
      </c>
      <c r="B1531" s="23" t="s">
        <v>1683</v>
      </c>
      <c r="C1531" s="23" t="s">
        <v>143</v>
      </c>
    </row>
    <row r="1532" spans="1:3" x14ac:dyDescent="0.3">
      <c r="A1532" s="23">
        <v>22201300</v>
      </c>
      <c r="B1532" s="23" t="s">
        <v>1684</v>
      </c>
      <c r="C1532" s="23" t="s">
        <v>143</v>
      </c>
    </row>
    <row r="1533" spans="1:3" x14ac:dyDescent="0.3">
      <c r="A1533" s="23">
        <v>22201310</v>
      </c>
      <c r="B1533" s="23" t="s">
        <v>1685</v>
      </c>
      <c r="C1533" s="23" t="s">
        <v>143</v>
      </c>
    </row>
    <row r="1534" spans="1:3" x14ac:dyDescent="0.3">
      <c r="A1534" s="23">
        <v>22201320</v>
      </c>
      <c r="B1534" s="23" t="s">
        <v>1686</v>
      </c>
      <c r="C1534" s="23" t="s">
        <v>143</v>
      </c>
    </row>
    <row r="1535" spans="1:3" x14ac:dyDescent="0.3">
      <c r="A1535" s="23">
        <v>22201400</v>
      </c>
      <c r="B1535" s="23" t="s">
        <v>1687</v>
      </c>
      <c r="C1535" s="23" t="s">
        <v>143</v>
      </c>
    </row>
    <row r="1536" spans="1:3" x14ac:dyDescent="0.3">
      <c r="A1536" s="23">
        <v>22201410</v>
      </c>
      <c r="B1536" s="23" t="s">
        <v>1688</v>
      </c>
      <c r="C1536" s="23" t="s">
        <v>143</v>
      </c>
    </row>
    <row r="1537" spans="1:3" x14ac:dyDescent="0.3">
      <c r="A1537" s="23">
        <v>22201420</v>
      </c>
      <c r="B1537" s="23" t="s">
        <v>1689</v>
      </c>
      <c r="C1537" s="23" t="s">
        <v>143</v>
      </c>
    </row>
    <row r="1538" spans="1:3" x14ac:dyDescent="0.3">
      <c r="A1538" s="23">
        <v>22210300</v>
      </c>
      <c r="B1538" s="23" t="s">
        <v>1690</v>
      </c>
      <c r="C1538" s="23" t="s">
        <v>143</v>
      </c>
    </row>
    <row r="1539" spans="1:3" x14ac:dyDescent="0.3">
      <c r="A1539" s="23">
        <v>22210310</v>
      </c>
      <c r="B1539" s="23" t="s">
        <v>1691</v>
      </c>
      <c r="C1539" s="23" t="s">
        <v>143</v>
      </c>
    </row>
    <row r="1540" spans="1:3" x14ac:dyDescent="0.3">
      <c r="A1540" s="23">
        <v>22210350</v>
      </c>
      <c r="B1540" s="23" t="s">
        <v>1692</v>
      </c>
      <c r="C1540" s="23" t="s">
        <v>143</v>
      </c>
    </row>
    <row r="1541" spans="1:3" x14ac:dyDescent="0.3">
      <c r="A1541" s="23">
        <v>22210400</v>
      </c>
      <c r="B1541" s="23" t="s">
        <v>1693</v>
      </c>
      <c r="C1541" s="23" t="s">
        <v>143</v>
      </c>
    </row>
    <row r="1542" spans="1:3" x14ac:dyDescent="0.3">
      <c r="A1542" s="23">
        <v>22210450</v>
      </c>
      <c r="B1542" s="23" t="s">
        <v>1694</v>
      </c>
      <c r="C1542" s="23" t="s">
        <v>143</v>
      </c>
    </row>
    <row r="1543" spans="1:3" x14ac:dyDescent="0.3">
      <c r="A1543" s="23">
        <v>22300120</v>
      </c>
      <c r="B1543" s="23" t="s">
        <v>1695</v>
      </c>
      <c r="C1543" s="23" t="s">
        <v>143</v>
      </c>
    </row>
    <row r="1544" spans="1:3" x14ac:dyDescent="0.3">
      <c r="A1544" s="23">
        <v>22300130</v>
      </c>
      <c r="B1544" s="23" t="s">
        <v>1696</v>
      </c>
      <c r="C1544" s="23" t="s">
        <v>143</v>
      </c>
    </row>
    <row r="1545" spans="1:3" x14ac:dyDescent="0.3">
      <c r="A1545" s="23">
        <v>22300140</v>
      </c>
      <c r="B1545" s="23" t="s">
        <v>1697</v>
      </c>
      <c r="C1545" s="23" t="s">
        <v>143</v>
      </c>
    </row>
    <row r="1546" spans="1:3" x14ac:dyDescent="0.3">
      <c r="A1546" s="23">
        <v>22300150</v>
      </c>
      <c r="B1546" s="23" t="s">
        <v>1698</v>
      </c>
      <c r="C1546" s="23" t="s">
        <v>143</v>
      </c>
    </row>
    <row r="1547" spans="1:3" x14ac:dyDescent="0.3">
      <c r="A1547" s="23">
        <v>22300160</v>
      </c>
      <c r="B1547" s="23" t="s">
        <v>1699</v>
      </c>
      <c r="C1547" s="23" t="s">
        <v>143</v>
      </c>
    </row>
    <row r="1548" spans="1:3" x14ac:dyDescent="0.3">
      <c r="A1548" s="23">
        <v>22300170</v>
      </c>
      <c r="B1548" s="23" t="s">
        <v>1700</v>
      </c>
      <c r="C1548" s="23" t="s">
        <v>143</v>
      </c>
    </row>
    <row r="1549" spans="1:3" x14ac:dyDescent="0.3">
      <c r="A1549" s="23">
        <v>22301000</v>
      </c>
      <c r="B1549" s="23" t="s">
        <v>1701</v>
      </c>
      <c r="C1549" s="23" t="s">
        <v>143</v>
      </c>
    </row>
    <row r="1550" spans="1:3" x14ac:dyDescent="0.3">
      <c r="A1550" s="23">
        <v>22301110</v>
      </c>
      <c r="B1550" s="23" t="s">
        <v>1702</v>
      </c>
      <c r="C1550" s="23" t="s">
        <v>143</v>
      </c>
    </row>
    <row r="1551" spans="1:3" x14ac:dyDescent="0.3">
      <c r="A1551" s="23">
        <v>22301120</v>
      </c>
      <c r="B1551" s="23" t="s">
        <v>1703</v>
      </c>
      <c r="C1551" s="23" t="s">
        <v>143</v>
      </c>
    </row>
    <row r="1552" spans="1:3" x14ac:dyDescent="0.3">
      <c r="A1552" s="23">
        <v>22311000</v>
      </c>
      <c r="B1552" s="23" t="s">
        <v>1704</v>
      </c>
      <c r="C1552" s="23" t="s">
        <v>143</v>
      </c>
    </row>
    <row r="1553" spans="1:3" x14ac:dyDescent="0.3">
      <c r="A1553" s="23">
        <v>22311010</v>
      </c>
      <c r="B1553" s="23" t="s">
        <v>1705</v>
      </c>
      <c r="C1553" s="23" t="s">
        <v>143</v>
      </c>
    </row>
    <row r="1554" spans="1:3" x14ac:dyDescent="0.3">
      <c r="A1554" s="23">
        <v>22311020</v>
      </c>
      <c r="B1554" s="23" t="s">
        <v>1706</v>
      </c>
      <c r="C1554" s="23" t="s">
        <v>143</v>
      </c>
    </row>
    <row r="1555" spans="1:3" x14ac:dyDescent="0.3">
      <c r="A1555" s="23">
        <v>22311200</v>
      </c>
      <c r="B1555" s="23" t="s">
        <v>1707</v>
      </c>
      <c r="C1555" s="23" t="s">
        <v>143</v>
      </c>
    </row>
    <row r="1556" spans="1:3" x14ac:dyDescent="0.3">
      <c r="A1556" s="23">
        <v>22311210</v>
      </c>
      <c r="B1556" s="23" t="s">
        <v>1708</v>
      </c>
      <c r="C1556" s="23" t="s">
        <v>143</v>
      </c>
    </row>
    <row r="1557" spans="1:3" x14ac:dyDescent="0.3">
      <c r="A1557" s="23">
        <v>22311220</v>
      </c>
      <c r="B1557" s="23" t="s">
        <v>1709</v>
      </c>
      <c r="C1557" s="23" t="s">
        <v>143</v>
      </c>
    </row>
    <row r="1558" spans="1:3" x14ac:dyDescent="0.3">
      <c r="A1558" s="23">
        <v>22311450</v>
      </c>
      <c r="B1558" s="23" t="s">
        <v>1710</v>
      </c>
      <c r="C1558" s="23" t="s">
        <v>143</v>
      </c>
    </row>
    <row r="1559" spans="1:3" x14ac:dyDescent="0.3">
      <c r="A1559" s="23">
        <v>22311500</v>
      </c>
      <c r="B1559" s="23" t="s">
        <v>1711</v>
      </c>
      <c r="C1559" s="23" t="s">
        <v>143</v>
      </c>
    </row>
    <row r="1560" spans="1:3" x14ac:dyDescent="0.3">
      <c r="A1560" s="23">
        <v>22311510</v>
      </c>
      <c r="B1560" s="23" t="s">
        <v>1712</v>
      </c>
      <c r="C1560" s="23" t="s">
        <v>143</v>
      </c>
    </row>
    <row r="1561" spans="1:3" x14ac:dyDescent="0.3">
      <c r="A1561" s="23">
        <v>22311520</v>
      </c>
      <c r="B1561" s="23" t="s">
        <v>1713</v>
      </c>
      <c r="C1561" s="23" t="s">
        <v>143</v>
      </c>
    </row>
    <row r="1562" spans="1:3" x14ac:dyDescent="0.3">
      <c r="A1562" s="23">
        <v>22321110</v>
      </c>
      <c r="B1562" s="23" t="s">
        <v>1714</v>
      </c>
      <c r="C1562" s="23" t="s">
        <v>143</v>
      </c>
    </row>
    <row r="1563" spans="1:3" x14ac:dyDescent="0.3">
      <c r="A1563" s="23">
        <v>22400100</v>
      </c>
      <c r="B1563" s="23" t="s">
        <v>1715</v>
      </c>
      <c r="C1563" s="23" t="s">
        <v>143</v>
      </c>
    </row>
    <row r="1564" spans="1:3" x14ac:dyDescent="0.3">
      <c r="A1564" s="23">
        <v>22400110</v>
      </c>
      <c r="B1564" s="23" t="s">
        <v>1716</v>
      </c>
      <c r="C1564" s="23" t="s">
        <v>143</v>
      </c>
    </row>
    <row r="1565" spans="1:3" x14ac:dyDescent="0.3">
      <c r="A1565" s="23">
        <v>22400120</v>
      </c>
      <c r="B1565" s="23" t="s">
        <v>1717</v>
      </c>
      <c r="C1565" s="23" t="s">
        <v>143</v>
      </c>
    </row>
    <row r="1566" spans="1:3" x14ac:dyDescent="0.3">
      <c r="A1566" s="23">
        <v>22401000</v>
      </c>
      <c r="B1566" s="23" t="s">
        <v>1718</v>
      </c>
      <c r="C1566" s="23" t="s">
        <v>143</v>
      </c>
    </row>
    <row r="1567" spans="1:3" x14ac:dyDescent="0.3">
      <c r="A1567" s="23">
        <v>22401010</v>
      </c>
      <c r="B1567" s="23" t="s">
        <v>1719</v>
      </c>
      <c r="C1567" s="23" t="s">
        <v>143</v>
      </c>
    </row>
    <row r="1568" spans="1:3" x14ac:dyDescent="0.3">
      <c r="A1568" s="23">
        <v>22401020</v>
      </c>
      <c r="B1568" s="23" t="s">
        <v>1720</v>
      </c>
      <c r="C1568" s="23" t="s">
        <v>143</v>
      </c>
    </row>
    <row r="1569" spans="1:4" x14ac:dyDescent="0.3">
      <c r="A1569" s="23">
        <v>22402510</v>
      </c>
      <c r="B1569" s="23" t="s">
        <v>1721</v>
      </c>
      <c r="C1569" s="23" t="s">
        <v>143</v>
      </c>
    </row>
    <row r="1570" spans="1:4" x14ac:dyDescent="0.3">
      <c r="A1570" s="23">
        <v>22411000</v>
      </c>
      <c r="B1570" s="23" t="s">
        <v>1722</v>
      </c>
      <c r="C1570" s="23" t="s">
        <v>143</v>
      </c>
    </row>
    <row r="1571" spans="1:4" x14ac:dyDescent="0.3">
      <c r="A1571" s="23">
        <v>22411010</v>
      </c>
      <c r="B1571" s="23" t="s">
        <v>1723</v>
      </c>
      <c r="C1571" s="23" t="s">
        <v>143</v>
      </c>
    </row>
    <row r="1572" spans="1:4" x14ac:dyDescent="0.3">
      <c r="A1572" s="23">
        <v>22411020</v>
      </c>
      <c r="B1572" s="23" t="s">
        <v>1724</v>
      </c>
      <c r="C1572" s="23" t="s">
        <v>143</v>
      </c>
    </row>
    <row r="1573" spans="1:4" x14ac:dyDescent="0.3">
      <c r="A1573" s="23">
        <v>22421000</v>
      </c>
      <c r="B1573" s="23" t="s">
        <v>1725</v>
      </c>
      <c r="C1573" s="23" t="s">
        <v>143</v>
      </c>
    </row>
    <row r="1574" spans="1:4" x14ac:dyDescent="0.3">
      <c r="A1574" s="23">
        <v>22421010</v>
      </c>
      <c r="B1574" s="23" t="s">
        <v>1726</v>
      </c>
      <c r="C1574" s="23" t="s">
        <v>143</v>
      </c>
    </row>
    <row r="1575" spans="1:4" x14ac:dyDescent="0.3">
      <c r="A1575" s="23">
        <v>22421020</v>
      </c>
      <c r="B1575" s="23" t="s">
        <v>1727</v>
      </c>
      <c r="C1575" s="23" t="s">
        <v>143</v>
      </c>
    </row>
    <row r="1576" spans="1:4" x14ac:dyDescent="0.3">
      <c r="A1576" s="23">
        <v>22431000</v>
      </c>
      <c r="B1576" s="23" t="s">
        <v>1728</v>
      </c>
      <c r="C1576" s="23" t="s">
        <v>143</v>
      </c>
    </row>
    <row r="1577" spans="1:4" x14ac:dyDescent="0.3">
      <c r="A1577" s="23">
        <v>22501010</v>
      </c>
      <c r="B1577" s="23" t="s">
        <v>1729</v>
      </c>
      <c r="C1577" s="23" t="s">
        <v>143</v>
      </c>
    </row>
    <row r="1578" spans="1:4" x14ac:dyDescent="0.3">
      <c r="A1578" s="23">
        <v>22600100</v>
      </c>
      <c r="B1578" s="23" t="s">
        <v>1730</v>
      </c>
      <c r="C1578" s="23" t="s">
        <v>143</v>
      </c>
    </row>
    <row r="1579" spans="1:4" x14ac:dyDescent="0.3">
      <c r="A1579" s="23">
        <v>22600110</v>
      </c>
      <c r="B1579" s="23" t="s">
        <v>1731</v>
      </c>
      <c r="C1579" s="23" t="s">
        <v>143</v>
      </c>
      <c r="D1579" s="23" t="s">
        <v>143</v>
      </c>
    </row>
    <row r="1580" spans="1:4" x14ac:dyDescent="0.3">
      <c r="A1580" s="23">
        <v>22600200</v>
      </c>
      <c r="B1580" s="23" t="s">
        <v>1732</v>
      </c>
      <c r="C1580" s="23" t="s">
        <v>143</v>
      </c>
    </row>
    <row r="1581" spans="1:4" x14ac:dyDescent="0.3">
      <c r="A1581" s="23">
        <v>22600210</v>
      </c>
      <c r="B1581" s="23" t="s">
        <v>1733</v>
      </c>
      <c r="C1581" s="23" t="s">
        <v>143</v>
      </c>
      <c r="D1581" s="23" t="s">
        <v>143</v>
      </c>
    </row>
    <row r="1582" spans="1:4" x14ac:dyDescent="0.3">
      <c r="A1582" s="23">
        <v>22601000</v>
      </c>
      <c r="B1582" s="23" t="s">
        <v>1734</v>
      </c>
      <c r="C1582" s="23" t="s">
        <v>143</v>
      </c>
    </row>
    <row r="1583" spans="1:4" x14ac:dyDescent="0.3">
      <c r="A1583" s="23">
        <v>22601040</v>
      </c>
      <c r="B1583" s="23" t="s">
        <v>1735</v>
      </c>
      <c r="C1583" s="23" t="s">
        <v>143</v>
      </c>
    </row>
    <row r="1584" spans="1:4" x14ac:dyDescent="0.3">
      <c r="A1584" s="23">
        <v>22602010</v>
      </c>
      <c r="B1584" s="23" t="s">
        <v>1736</v>
      </c>
      <c r="C1584" s="23" t="s">
        <v>143</v>
      </c>
    </row>
    <row r="1585" spans="1:3" x14ac:dyDescent="0.3">
      <c r="A1585" s="23">
        <v>22605010</v>
      </c>
      <c r="B1585" s="23" t="s">
        <v>1737</v>
      </c>
      <c r="C1585" s="23" t="s">
        <v>143</v>
      </c>
    </row>
    <row r="1586" spans="1:3" x14ac:dyDescent="0.3">
      <c r="A1586" s="23">
        <v>22621000</v>
      </c>
      <c r="B1586" s="23" t="s">
        <v>1738</v>
      </c>
      <c r="C1586" s="23" t="s">
        <v>143</v>
      </c>
    </row>
    <row r="1587" spans="1:3" x14ac:dyDescent="0.3">
      <c r="A1587" s="23">
        <v>22621100</v>
      </c>
      <c r="B1587" s="23" t="s">
        <v>1739</v>
      </c>
      <c r="C1587" s="23" t="s">
        <v>143</v>
      </c>
    </row>
    <row r="1588" spans="1:3" x14ac:dyDescent="0.3">
      <c r="A1588" s="23">
        <v>22701000</v>
      </c>
      <c r="B1588" s="23" t="s">
        <v>1740</v>
      </c>
      <c r="C1588" s="23" t="s">
        <v>143</v>
      </c>
    </row>
    <row r="1589" spans="1:3" x14ac:dyDescent="0.3">
      <c r="A1589" s="23">
        <v>22701010</v>
      </c>
      <c r="B1589" s="23" t="s">
        <v>1741</v>
      </c>
      <c r="C1589" s="23" t="s">
        <v>143</v>
      </c>
    </row>
    <row r="1590" spans="1:3" x14ac:dyDescent="0.3">
      <c r="A1590" s="23">
        <v>22701020</v>
      </c>
      <c r="B1590" s="23" t="s">
        <v>1742</v>
      </c>
      <c r="C1590" s="23" t="s">
        <v>143</v>
      </c>
    </row>
    <row r="1591" spans="1:3" x14ac:dyDescent="0.3">
      <c r="A1591" s="23">
        <v>22701030</v>
      </c>
      <c r="B1591" s="23" t="s">
        <v>1743</v>
      </c>
      <c r="C1591" s="23" t="s">
        <v>143</v>
      </c>
    </row>
    <row r="1592" spans="1:3" x14ac:dyDescent="0.3">
      <c r="A1592" s="23">
        <v>22701040</v>
      </c>
      <c r="B1592" s="23" t="s">
        <v>1744</v>
      </c>
      <c r="C1592" s="23" t="s">
        <v>143</v>
      </c>
    </row>
    <row r="1593" spans="1:3" x14ac:dyDescent="0.3">
      <c r="A1593" s="23">
        <v>22701050</v>
      </c>
      <c r="B1593" s="23" t="s">
        <v>1745</v>
      </c>
      <c r="C1593" s="23" t="s">
        <v>143</v>
      </c>
    </row>
    <row r="1594" spans="1:3" x14ac:dyDescent="0.3">
      <c r="A1594" s="23">
        <v>22704010</v>
      </c>
      <c r="B1594" s="23" t="s">
        <v>1746</v>
      </c>
      <c r="C1594" s="23" t="s">
        <v>143</v>
      </c>
    </row>
    <row r="1595" spans="1:3" x14ac:dyDescent="0.3">
      <c r="A1595" s="23">
        <v>22705010</v>
      </c>
      <c r="B1595" s="23" t="s">
        <v>1747</v>
      </c>
      <c r="C1595" s="23" t="s">
        <v>143</v>
      </c>
    </row>
    <row r="1596" spans="1:3" x14ac:dyDescent="0.3">
      <c r="A1596" s="23">
        <v>22706010</v>
      </c>
      <c r="B1596" s="23" t="s">
        <v>1748</v>
      </c>
      <c r="C1596" s="23" t="s">
        <v>143</v>
      </c>
    </row>
    <row r="1597" spans="1:3" x14ac:dyDescent="0.3">
      <c r="A1597" s="23">
        <v>22707010</v>
      </c>
      <c r="B1597" s="23" t="s">
        <v>1749</v>
      </c>
      <c r="C1597" s="23" t="s">
        <v>143</v>
      </c>
    </row>
    <row r="1598" spans="1:3" x14ac:dyDescent="0.3">
      <c r="A1598" s="23">
        <v>22707020</v>
      </c>
      <c r="B1598" s="23" t="s">
        <v>1750</v>
      </c>
      <c r="C1598" s="23" t="s">
        <v>143</v>
      </c>
    </row>
    <row r="1599" spans="1:3" x14ac:dyDescent="0.3">
      <c r="A1599" s="23">
        <v>22708010</v>
      </c>
      <c r="B1599" s="23" t="s">
        <v>1751</v>
      </c>
      <c r="C1599" s="23" t="s">
        <v>143</v>
      </c>
    </row>
    <row r="1600" spans="1:3" x14ac:dyDescent="0.3">
      <c r="A1600" s="23">
        <v>22709010</v>
      </c>
      <c r="B1600" s="23" t="s">
        <v>1752</v>
      </c>
      <c r="C1600" s="23" t="s">
        <v>143</v>
      </c>
    </row>
    <row r="1601" spans="1:3" x14ac:dyDescent="0.3">
      <c r="A1601" s="23">
        <v>22709110</v>
      </c>
      <c r="B1601" s="23" t="s">
        <v>1753</v>
      </c>
      <c r="C1601" s="23" t="s">
        <v>143</v>
      </c>
    </row>
    <row r="1602" spans="1:3" x14ac:dyDescent="0.3">
      <c r="A1602" s="23">
        <v>22810010</v>
      </c>
      <c r="B1602" s="23" t="s">
        <v>1754</v>
      </c>
      <c r="C1602" s="23" t="s">
        <v>143</v>
      </c>
    </row>
    <row r="1603" spans="1:3" x14ac:dyDescent="0.3">
      <c r="A1603" s="23">
        <v>22820000</v>
      </c>
      <c r="B1603" s="23" t="s">
        <v>1755</v>
      </c>
      <c r="C1603" s="23" t="s">
        <v>143</v>
      </c>
    </row>
    <row r="1604" spans="1:3" x14ac:dyDescent="0.3">
      <c r="A1604" s="23">
        <v>23000100</v>
      </c>
      <c r="B1604" s="23" t="s">
        <v>1756</v>
      </c>
      <c r="C1604" s="23" t="s">
        <v>143</v>
      </c>
    </row>
    <row r="1605" spans="1:3" x14ac:dyDescent="0.3">
      <c r="A1605" s="23">
        <v>23101000</v>
      </c>
      <c r="B1605" s="23" t="s">
        <v>1757</v>
      </c>
      <c r="C1605" s="23" t="s">
        <v>143</v>
      </c>
    </row>
    <row r="1606" spans="1:3" x14ac:dyDescent="0.3">
      <c r="A1606" s="23">
        <v>23101010</v>
      </c>
      <c r="B1606" s="23" t="s">
        <v>1758</v>
      </c>
      <c r="C1606" s="23" t="s">
        <v>143</v>
      </c>
    </row>
    <row r="1607" spans="1:3" x14ac:dyDescent="0.3">
      <c r="A1607" s="23">
        <v>23101020</v>
      </c>
      <c r="B1607" s="23" t="s">
        <v>1759</v>
      </c>
      <c r="C1607" s="23" t="s">
        <v>143</v>
      </c>
    </row>
    <row r="1608" spans="1:3" x14ac:dyDescent="0.3">
      <c r="A1608" s="23">
        <v>23104000</v>
      </c>
      <c r="B1608" s="23" t="s">
        <v>1760</v>
      </c>
      <c r="C1608" s="23" t="s">
        <v>143</v>
      </c>
    </row>
    <row r="1609" spans="1:3" x14ac:dyDescent="0.3">
      <c r="A1609" s="23">
        <v>23104010</v>
      </c>
      <c r="B1609" s="23" t="s">
        <v>1761</v>
      </c>
      <c r="C1609" s="23" t="s">
        <v>143</v>
      </c>
    </row>
    <row r="1610" spans="1:3" x14ac:dyDescent="0.3">
      <c r="A1610" s="23">
        <v>23104020</v>
      </c>
      <c r="B1610" s="23" t="s">
        <v>1762</v>
      </c>
      <c r="C1610" s="23" t="s">
        <v>143</v>
      </c>
    </row>
    <row r="1611" spans="1:3" x14ac:dyDescent="0.3">
      <c r="A1611" s="23">
        <v>23107000</v>
      </c>
      <c r="B1611" s="23" t="s">
        <v>1763</v>
      </c>
      <c r="C1611" s="23" t="s">
        <v>143</v>
      </c>
    </row>
    <row r="1612" spans="1:3" x14ac:dyDescent="0.3">
      <c r="A1612" s="23">
        <v>23107010</v>
      </c>
      <c r="B1612" s="23" t="s">
        <v>1764</v>
      </c>
      <c r="C1612" s="23" t="s">
        <v>143</v>
      </c>
    </row>
    <row r="1613" spans="1:3" x14ac:dyDescent="0.3">
      <c r="A1613" s="23">
        <v>23107020</v>
      </c>
      <c r="B1613" s="23" t="s">
        <v>1765</v>
      </c>
      <c r="C1613" s="23" t="s">
        <v>143</v>
      </c>
    </row>
    <row r="1614" spans="1:3" x14ac:dyDescent="0.3">
      <c r="A1614" s="23">
        <v>23108000</v>
      </c>
      <c r="B1614" s="23" t="s">
        <v>1766</v>
      </c>
      <c r="C1614" s="23" t="s">
        <v>143</v>
      </c>
    </row>
    <row r="1615" spans="1:3" x14ac:dyDescent="0.3">
      <c r="A1615" s="23">
        <v>23108010</v>
      </c>
      <c r="B1615" s="23" t="s">
        <v>1767</v>
      </c>
      <c r="C1615" s="23" t="s">
        <v>143</v>
      </c>
    </row>
    <row r="1616" spans="1:3" x14ac:dyDescent="0.3">
      <c r="A1616" s="23">
        <v>23108020</v>
      </c>
      <c r="B1616" s="23" t="s">
        <v>1768</v>
      </c>
      <c r="C1616" s="23" t="s">
        <v>143</v>
      </c>
    </row>
    <row r="1617" spans="1:3" x14ac:dyDescent="0.3">
      <c r="A1617" s="23">
        <v>23110000</v>
      </c>
      <c r="B1617" s="23" t="s">
        <v>1769</v>
      </c>
      <c r="C1617" s="23" t="s">
        <v>143</v>
      </c>
    </row>
    <row r="1618" spans="1:3" x14ac:dyDescent="0.3">
      <c r="A1618" s="23">
        <v>23110010</v>
      </c>
      <c r="B1618" s="23" t="s">
        <v>1770</v>
      </c>
      <c r="C1618" s="23" t="s">
        <v>143</v>
      </c>
    </row>
    <row r="1619" spans="1:3" x14ac:dyDescent="0.3">
      <c r="A1619" s="23">
        <v>23110050</v>
      </c>
      <c r="B1619" s="23" t="s">
        <v>1771</v>
      </c>
      <c r="C1619" s="23" t="s">
        <v>143</v>
      </c>
    </row>
    <row r="1620" spans="1:3" x14ac:dyDescent="0.3">
      <c r="A1620" s="23">
        <v>23111010</v>
      </c>
      <c r="B1620" s="23" t="s">
        <v>1772</v>
      </c>
      <c r="C1620" s="23" t="s">
        <v>143</v>
      </c>
    </row>
    <row r="1621" spans="1:3" x14ac:dyDescent="0.3">
      <c r="A1621" s="23">
        <v>23120100</v>
      </c>
      <c r="B1621" s="23" t="s">
        <v>1773</v>
      </c>
      <c r="C1621" s="23" t="s">
        <v>143</v>
      </c>
    </row>
    <row r="1622" spans="1:3" x14ac:dyDescent="0.3">
      <c r="A1622" s="23">
        <v>23120110</v>
      </c>
      <c r="B1622" s="23" t="s">
        <v>1774</v>
      </c>
      <c r="C1622" s="23" t="s">
        <v>143</v>
      </c>
    </row>
    <row r="1623" spans="1:3" x14ac:dyDescent="0.3">
      <c r="A1623" s="23">
        <v>23120120</v>
      </c>
      <c r="B1623" s="23" t="s">
        <v>1775</v>
      </c>
      <c r="C1623" s="23" t="s">
        <v>143</v>
      </c>
    </row>
    <row r="1624" spans="1:3" x14ac:dyDescent="0.3">
      <c r="A1624" s="23">
        <v>23132000</v>
      </c>
      <c r="B1624" s="23" t="s">
        <v>1776</v>
      </c>
      <c r="C1624" s="23" t="s">
        <v>143</v>
      </c>
    </row>
    <row r="1625" spans="1:3" x14ac:dyDescent="0.3">
      <c r="A1625" s="23">
        <v>23150100</v>
      </c>
      <c r="B1625" s="23" t="s">
        <v>1777</v>
      </c>
      <c r="C1625" s="23" t="s">
        <v>143</v>
      </c>
    </row>
    <row r="1626" spans="1:3" x14ac:dyDescent="0.3">
      <c r="A1626" s="23">
        <v>23150200</v>
      </c>
      <c r="B1626" s="23" t="s">
        <v>1778</v>
      </c>
      <c r="C1626" s="23" t="s">
        <v>143</v>
      </c>
    </row>
    <row r="1627" spans="1:3" x14ac:dyDescent="0.3">
      <c r="A1627" s="23">
        <v>23150250</v>
      </c>
      <c r="B1627" s="23" t="s">
        <v>1779</v>
      </c>
      <c r="C1627" s="23" t="s">
        <v>143</v>
      </c>
    </row>
    <row r="1628" spans="1:3" x14ac:dyDescent="0.3">
      <c r="A1628" s="23">
        <v>23150270</v>
      </c>
      <c r="B1628" s="23" t="s">
        <v>1780</v>
      </c>
      <c r="C1628" s="23" t="s">
        <v>143</v>
      </c>
    </row>
    <row r="1629" spans="1:3" x14ac:dyDescent="0.3">
      <c r="A1629" s="23">
        <v>23150300</v>
      </c>
      <c r="B1629" s="23" t="s">
        <v>1781</v>
      </c>
      <c r="C1629" s="23" t="s">
        <v>143</v>
      </c>
    </row>
    <row r="1630" spans="1:3" x14ac:dyDescent="0.3">
      <c r="A1630" s="23">
        <v>23200100</v>
      </c>
      <c r="B1630" s="23" t="s">
        <v>1782</v>
      </c>
      <c r="C1630" s="23" t="s">
        <v>143</v>
      </c>
    </row>
    <row r="1631" spans="1:3" x14ac:dyDescent="0.3">
      <c r="A1631" s="23">
        <v>23200110</v>
      </c>
      <c r="B1631" s="23" t="s">
        <v>1783</v>
      </c>
      <c r="C1631" s="23" t="s">
        <v>143</v>
      </c>
    </row>
    <row r="1632" spans="1:3" x14ac:dyDescent="0.3">
      <c r="A1632" s="23">
        <v>23200120</v>
      </c>
      <c r="B1632" s="23" t="s">
        <v>1784</v>
      </c>
      <c r="C1632" s="23" t="s">
        <v>143</v>
      </c>
    </row>
    <row r="1633" spans="1:3" x14ac:dyDescent="0.3">
      <c r="A1633" s="23">
        <v>23201010</v>
      </c>
      <c r="B1633" s="23" t="s">
        <v>1785</v>
      </c>
      <c r="C1633" s="23" t="s">
        <v>143</v>
      </c>
    </row>
    <row r="1634" spans="1:3" x14ac:dyDescent="0.3">
      <c r="A1634" s="23">
        <v>23201020</v>
      </c>
      <c r="B1634" s="23" t="s">
        <v>1786</v>
      </c>
      <c r="C1634" s="23" t="s">
        <v>143</v>
      </c>
    </row>
    <row r="1635" spans="1:3" x14ac:dyDescent="0.3">
      <c r="A1635" s="23">
        <v>23201030</v>
      </c>
      <c r="B1635" s="23" t="s">
        <v>1787</v>
      </c>
      <c r="C1635" s="23" t="s">
        <v>143</v>
      </c>
    </row>
    <row r="1636" spans="1:3" x14ac:dyDescent="0.3">
      <c r="A1636" s="23">
        <v>23203010</v>
      </c>
      <c r="B1636" s="23" t="s">
        <v>1788</v>
      </c>
      <c r="C1636" s="23" t="s">
        <v>143</v>
      </c>
    </row>
    <row r="1637" spans="1:3" x14ac:dyDescent="0.3">
      <c r="A1637" s="23">
        <v>23203020</v>
      </c>
      <c r="B1637" s="23" t="s">
        <v>1789</v>
      </c>
      <c r="C1637" s="23" t="s">
        <v>143</v>
      </c>
    </row>
    <row r="1638" spans="1:3" x14ac:dyDescent="0.3">
      <c r="A1638" s="23">
        <v>23203030</v>
      </c>
      <c r="B1638" s="23" t="s">
        <v>1790</v>
      </c>
      <c r="C1638" s="23" t="s">
        <v>143</v>
      </c>
    </row>
    <row r="1639" spans="1:3" x14ac:dyDescent="0.3">
      <c r="A1639" s="23">
        <v>23203100</v>
      </c>
      <c r="B1639" s="23" t="s">
        <v>1791</v>
      </c>
      <c r="C1639" s="23" t="s">
        <v>143</v>
      </c>
    </row>
    <row r="1640" spans="1:3" x14ac:dyDescent="0.3">
      <c r="A1640" s="23">
        <v>23203110</v>
      </c>
      <c r="B1640" s="23" t="s">
        <v>1792</v>
      </c>
      <c r="C1640" s="23" t="s">
        <v>143</v>
      </c>
    </row>
    <row r="1641" spans="1:3" x14ac:dyDescent="0.3">
      <c r="A1641" s="23">
        <v>23203120</v>
      </c>
      <c r="B1641" s="23" t="s">
        <v>1793</v>
      </c>
      <c r="C1641" s="23" t="s">
        <v>143</v>
      </c>
    </row>
    <row r="1642" spans="1:3" x14ac:dyDescent="0.3">
      <c r="A1642" s="23">
        <v>23204010</v>
      </c>
      <c r="B1642" s="23" t="s">
        <v>1794</v>
      </c>
      <c r="C1642" s="23" t="s">
        <v>143</v>
      </c>
    </row>
    <row r="1643" spans="1:3" x14ac:dyDescent="0.3">
      <c r="A1643" s="23">
        <v>23204020</v>
      </c>
      <c r="B1643" s="23" t="s">
        <v>1795</v>
      </c>
      <c r="C1643" s="23" t="s">
        <v>143</v>
      </c>
    </row>
    <row r="1644" spans="1:3" x14ac:dyDescent="0.3">
      <c r="A1644" s="23">
        <v>23204030</v>
      </c>
      <c r="B1644" s="23" t="s">
        <v>1796</v>
      </c>
      <c r="C1644" s="23" t="s">
        <v>143</v>
      </c>
    </row>
    <row r="1645" spans="1:3" x14ac:dyDescent="0.3">
      <c r="A1645" s="23">
        <v>23204200</v>
      </c>
      <c r="B1645" s="23" t="s">
        <v>1797</v>
      </c>
      <c r="C1645" s="23" t="s">
        <v>143</v>
      </c>
    </row>
    <row r="1646" spans="1:3" x14ac:dyDescent="0.3">
      <c r="A1646" s="23">
        <v>23204210</v>
      </c>
      <c r="B1646" s="23" t="s">
        <v>1798</v>
      </c>
      <c r="C1646" s="23" t="s">
        <v>143</v>
      </c>
    </row>
    <row r="1647" spans="1:3" x14ac:dyDescent="0.3">
      <c r="A1647" s="23">
        <v>23204220</v>
      </c>
      <c r="B1647" s="23" t="s">
        <v>1799</v>
      </c>
      <c r="C1647" s="23" t="s">
        <v>143</v>
      </c>
    </row>
    <row r="1648" spans="1:3" x14ac:dyDescent="0.3">
      <c r="A1648" s="23">
        <v>23205010</v>
      </c>
      <c r="B1648" s="23" t="s">
        <v>1800</v>
      </c>
      <c r="C1648" s="23" t="s">
        <v>143</v>
      </c>
    </row>
    <row r="1649" spans="1:3" x14ac:dyDescent="0.3">
      <c r="A1649" s="23">
        <v>23205020</v>
      </c>
      <c r="B1649" s="23" t="s">
        <v>1801</v>
      </c>
      <c r="C1649" s="23" t="s">
        <v>143</v>
      </c>
    </row>
    <row r="1650" spans="1:3" x14ac:dyDescent="0.3">
      <c r="A1650" s="23">
        <v>23205030</v>
      </c>
      <c r="B1650" s="23" t="s">
        <v>1802</v>
      </c>
      <c r="C1650" s="23" t="s">
        <v>143</v>
      </c>
    </row>
    <row r="1651" spans="1:3" x14ac:dyDescent="0.3">
      <c r="A1651" s="23">
        <v>23210010</v>
      </c>
      <c r="B1651" s="23" t="s">
        <v>1803</v>
      </c>
      <c r="C1651" s="23" t="s">
        <v>143</v>
      </c>
    </row>
    <row r="1652" spans="1:3" x14ac:dyDescent="0.3">
      <c r="A1652" s="23">
        <v>23210020</v>
      </c>
      <c r="B1652" s="23" t="s">
        <v>1804</v>
      </c>
      <c r="C1652" s="23" t="s">
        <v>143</v>
      </c>
    </row>
    <row r="1653" spans="1:3" x14ac:dyDescent="0.3">
      <c r="A1653" s="23">
        <v>23210030</v>
      </c>
      <c r="B1653" s="23" t="s">
        <v>1805</v>
      </c>
      <c r="C1653" s="23" t="s">
        <v>143</v>
      </c>
    </row>
    <row r="1654" spans="1:3" x14ac:dyDescent="0.3">
      <c r="A1654" s="23">
        <v>23220010</v>
      </c>
      <c r="B1654" s="23" t="s">
        <v>1806</v>
      </c>
      <c r="C1654" s="23" t="s">
        <v>143</v>
      </c>
    </row>
    <row r="1655" spans="1:3" x14ac:dyDescent="0.3">
      <c r="A1655" s="23">
        <v>23220020</v>
      </c>
      <c r="B1655" s="23" t="s">
        <v>1807</v>
      </c>
      <c r="C1655" s="23" t="s">
        <v>143</v>
      </c>
    </row>
    <row r="1656" spans="1:3" x14ac:dyDescent="0.3">
      <c r="A1656" s="23">
        <v>23220030</v>
      </c>
      <c r="B1656" s="23" t="s">
        <v>1808</v>
      </c>
      <c r="C1656" s="23" t="s">
        <v>143</v>
      </c>
    </row>
    <row r="1657" spans="1:3" x14ac:dyDescent="0.3">
      <c r="A1657" s="23">
        <v>23310000</v>
      </c>
      <c r="B1657" s="23" t="s">
        <v>1809</v>
      </c>
      <c r="C1657" s="23" t="s">
        <v>143</v>
      </c>
    </row>
    <row r="1658" spans="1:3" x14ac:dyDescent="0.3">
      <c r="A1658" s="23">
        <v>23311100</v>
      </c>
      <c r="B1658" s="23" t="s">
        <v>1810</v>
      </c>
      <c r="C1658" s="23" t="s">
        <v>143</v>
      </c>
    </row>
    <row r="1659" spans="1:3" x14ac:dyDescent="0.3">
      <c r="A1659" s="23">
        <v>23311120</v>
      </c>
      <c r="B1659" s="23" t="s">
        <v>1811</v>
      </c>
      <c r="C1659" s="23" t="s">
        <v>143</v>
      </c>
    </row>
    <row r="1660" spans="1:3" x14ac:dyDescent="0.3">
      <c r="A1660" s="23">
        <v>23311200</v>
      </c>
      <c r="B1660" s="23" t="s">
        <v>1812</v>
      </c>
      <c r="C1660" s="23" t="s">
        <v>143</v>
      </c>
    </row>
    <row r="1661" spans="1:3" x14ac:dyDescent="0.3">
      <c r="A1661" s="23">
        <v>23321000</v>
      </c>
      <c r="B1661" s="23" t="s">
        <v>1813</v>
      </c>
      <c r="C1661" s="23" t="s">
        <v>143</v>
      </c>
    </row>
    <row r="1662" spans="1:3" x14ac:dyDescent="0.3">
      <c r="A1662" s="23">
        <v>23321050</v>
      </c>
      <c r="B1662" s="23" t="s">
        <v>1814</v>
      </c>
      <c r="C1662" s="23" t="s">
        <v>143</v>
      </c>
    </row>
    <row r="1663" spans="1:3" x14ac:dyDescent="0.3">
      <c r="A1663" s="23">
        <v>23321100</v>
      </c>
      <c r="B1663" s="23" t="s">
        <v>1815</v>
      </c>
      <c r="C1663" s="23" t="s">
        <v>143</v>
      </c>
    </row>
    <row r="1664" spans="1:3" x14ac:dyDescent="0.3">
      <c r="A1664" s="23">
        <v>23321200</v>
      </c>
      <c r="B1664" s="23" t="s">
        <v>1816</v>
      </c>
      <c r="C1664" s="23" t="s">
        <v>143</v>
      </c>
    </row>
    <row r="1665" spans="1:3" x14ac:dyDescent="0.3">
      <c r="A1665" s="23">
        <v>23321250</v>
      </c>
      <c r="B1665" s="23" t="s">
        <v>1817</v>
      </c>
      <c r="C1665" s="23" t="s">
        <v>143</v>
      </c>
    </row>
    <row r="1666" spans="1:3" x14ac:dyDescent="0.3">
      <c r="A1666" s="23">
        <v>23321900</v>
      </c>
      <c r="B1666" s="23" t="s">
        <v>1818</v>
      </c>
      <c r="C1666" s="23" t="s">
        <v>143</v>
      </c>
    </row>
    <row r="1667" spans="1:3" x14ac:dyDescent="0.3">
      <c r="A1667" s="23">
        <v>23322100</v>
      </c>
      <c r="B1667" s="23" t="s">
        <v>1819</v>
      </c>
      <c r="C1667" s="23" t="s">
        <v>143</v>
      </c>
    </row>
    <row r="1668" spans="1:3" x14ac:dyDescent="0.3">
      <c r="A1668" s="23">
        <v>23322300</v>
      </c>
      <c r="B1668" s="23" t="s">
        <v>1820</v>
      </c>
      <c r="C1668" s="23" t="s">
        <v>143</v>
      </c>
    </row>
    <row r="1669" spans="1:3" x14ac:dyDescent="0.3">
      <c r="A1669" s="23">
        <v>23322350</v>
      </c>
      <c r="B1669" s="23" t="s">
        <v>1821</v>
      </c>
      <c r="C1669" s="23" t="s">
        <v>143</v>
      </c>
    </row>
    <row r="1670" spans="1:3" x14ac:dyDescent="0.3">
      <c r="A1670" s="23">
        <v>23322400</v>
      </c>
      <c r="B1670" s="23" t="s">
        <v>1822</v>
      </c>
      <c r="C1670" s="23" t="s">
        <v>143</v>
      </c>
    </row>
    <row r="1671" spans="1:3" x14ac:dyDescent="0.3">
      <c r="A1671" s="23">
        <v>23323100</v>
      </c>
      <c r="B1671" s="23" t="s">
        <v>1823</v>
      </c>
      <c r="C1671" s="23" t="s">
        <v>143</v>
      </c>
    </row>
    <row r="1672" spans="1:3" x14ac:dyDescent="0.3">
      <c r="A1672" s="23">
        <v>23323500</v>
      </c>
      <c r="B1672" s="23" t="s">
        <v>1824</v>
      </c>
      <c r="C1672" s="23" t="s">
        <v>143</v>
      </c>
    </row>
    <row r="1673" spans="1:3" x14ac:dyDescent="0.3">
      <c r="A1673" s="23">
        <v>23324100</v>
      </c>
      <c r="B1673" s="23" t="s">
        <v>1825</v>
      </c>
      <c r="C1673" s="23" t="s">
        <v>143</v>
      </c>
    </row>
    <row r="1674" spans="1:3" x14ac:dyDescent="0.3">
      <c r="A1674" s="23">
        <v>23326100</v>
      </c>
      <c r="B1674" s="23" t="s">
        <v>1826</v>
      </c>
      <c r="C1674" s="23" t="s">
        <v>143</v>
      </c>
    </row>
    <row r="1675" spans="1:3" x14ac:dyDescent="0.3">
      <c r="A1675" s="23">
        <v>23331100</v>
      </c>
      <c r="B1675" s="23" t="s">
        <v>1827</v>
      </c>
      <c r="C1675" s="23" t="s">
        <v>143</v>
      </c>
    </row>
    <row r="1676" spans="1:3" x14ac:dyDescent="0.3">
      <c r="A1676" s="23">
        <v>23332100</v>
      </c>
      <c r="B1676" s="23" t="s">
        <v>1828</v>
      </c>
      <c r="C1676" s="23" t="s">
        <v>143</v>
      </c>
    </row>
    <row r="1677" spans="1:3" x14ac:dyDescent="0.3">
      <c r="A1677" s="23">
        <v>23333100</v>
      </c>
      <c r="B1677" s="23" t="s">
        <v>1829</v>
      </c>
      <c r="C1677" s="23" t="s">
        <v>143</v>
      </c>
    </row>
    <row r="1678" spans="1:3" x14ac:dyDescent="0.3">
      <c r="A1678" s="23">
        <v>23334100</v>
      </c>
      <c r="B1678" s="23" t="s">
        <v>1830</v>
      </c>
      <c r="C1678" s="23" t="s">
        <v>143</v>
      </c>
    </row>
    <row r="1679" spans="1:3" x14ac:dyDescent="0.3">
      <c r="A1679" s="23">
        <v>23335100</v>
      </c>
      <c r="B1679" s="23" t="s">
        <v>1831</v>
      </c>
      <c r="C1679" s="23" t="s">
        <v>143</v>
      </c>
    </row>
    <row r="1680" spans="1:3" x14ac:dyDescent="0.3">
      <c r="A1680" s="23">
        <v>23340100</v>
      </c>
      <c r="B1680" s="23" t="s">
        <v>1832</v>
      </c>
      <c r="C1680" s="23" t="s">
        <v>143</v>
      </c>
    </row>
    <row r="1681" spans="1:4" x14ac:dyDescent="0.3">
      <c r="A1681" s="23">
        <v>23345100</v>
      </c>
      <c r="B1681" s="23" t="s">
        <v>1833</v>
      </c>
      <c r="C1681" s="23" t="s">
        <v>143</v>
      </c>
    </row>
    <row r="1682" spans="1:4" x14ac:dyDescent="0.3">
      <c r="A1682" s="23">
        <v>23350100</v>
      </c>
      <c r="B1682" s="23" t="s">
        <v>1834</v>
      </c>
      <c r="C1682" s="23" t="s">
        <v>143</v>
      </c>
    </row>
    <row r="1683" spans="1:4" x14ac:dyDescent="0.3">
      <c r="A1683" s="23">
        <v>23410010</v>
      </c>
      <c r="B1683" s="23" t="s">
        <v>1835</v>
      </c>
      <c r="C1683" s="23" t="s">
        <v>143</v>
      </c>
    </row>
    <row r="1684" spans="1:4" x14ac:dyDescent="0.3">
      <c r="A1684" s="23">
        <v>23420010</v>
      </c>
      <c r="B1684" s="23" t="s">
        <v>1836</v>
      </c>
      <c r="C1684" s="23" t="s">
        <v>143</v>
      </c>
    </row>
    <row r="1685" spans="1:4" x14ac:dyDescent="0.3">
      <c r="A1685" s="23">
        <v>24100000</v>
      </c>
      <c r="B1685" s="23" t="s">
        <v>1837</v>
      </c>
      <c r="C1685" s="23" t="s">
        <v>143</v>
      </c>
    </row>
    <row r="1686" spans="1:4" x14ac:dyDescent="0.3">
      <c r="A1686" s="23">
        <v>24100010</v>
      </c>
      <c r="B1686" s="23" t="s">
        <v>1838</v>
      </c>
      <c r="C1686" s="23" t="s">
        <v>143</v>
      </c>
    </row>
    <row r="1687" spans="1:4" x14ac:dyDescent="0.3">
      <c r="A1687" s="23">
        <v>24100020</v>
      </c>
      <c r="B1687" s="23" t="s">
        <v>1839</v>
      </c>
      <c r="C1687" s="23" t="s">
        <v>143</v>
      </c>
    </row>
    <row r="1688" spans="1:4" x14ac:dyDescent="0.3">
      <c r="A1688" s="23">
        <v>24102000</v>
      </c>
      <c r="B1688" s="23" t="s">
        <v>1840</v>
      </c>
      <c r="C1688" s="23" t="s">
        <v>143</v>
      </c>
    </row>
    <row r="1689" spans="1:4" x14ac:dyDescent="0.3">
      <c r="A1689" s="23">
        <v>24102010</v>
      </c>
      <c r="B1689" s="23" t="s">
        <v>1841</v>
      </c>
      <c r="C1689" s="23" t="s">
        <v>143</v>
      </c>
    </row>
    <row r="1690" spans="1:4" x14ac:dyDescent="0.3">
      <c r="A1690" s="23">
        <v>24102020</v>
      </c>
      <c r="B1690" s="23" t="s">
        <v>1842</v>
      </c>
      <c r="C1690" s="23" t="s">
        <v>143</v>
      </c>
    </row>
    <row r="1691" spans="1:4" x14ac:dyDescent="0.3">
      <c r="A1691" s="23">
        <v>24102050</v>
      </c>
      <c r="B1691" s="23" t="s">
        <v>1843</v>
      </c>
      <c r="C1691" s="23" t="s">
        <v>143</v>
      </c>
      <c r="D1691" s="23" t="s">
        <v>143</v>
      </c>
    </row>
    <row r="1692" spans="1:4" x14ac:dyDescent="0.3">
      <c r="A1692" s="23">
        <v>24102060</v>
      </c>
      <c r="B1692" s="23" t="s">
        <v>1844</v>
      </c>
      <c r="C1692" s="23" t="s">
        <v>143</v>
      </c>
      <c r="D1692" s="23" t="s">
        <v>143</v>
      </c>
    </row>
    <row r="1693" spans="1:4" x14ac:dyDescent="0.3">
      <c r="A1693" s="23">
        <v>24102070</v>
      </c>
      <c r="B1693" s="23" t="s">
        <v>1845</v>
      </c>
      <c r="C1693" s="23" t="s">
        <v>143</v>
      </c>
      <c r="D1693" s="23" t="s">
        <v>143</v>
      </c>
    </row>
    <row r="1694" spans="1:4" x14ac:dyDescent="0.3">
      <c r="A1694" s="23">
        <v>24103000</v>
      </c>
      <c r="B1694" s="23" t="s">
        <v>1846</v>
      </c>
      <c r="C1694" s="23" t="s">
        <v>143</v>
      </c>
    </row>
    <row r="1695" spans="1:4" x14ac:dyDescent="0.3">
      <c r="A1695" s="23">
        <v>24103010</v>
      </c>
      <c r="B1695" s="23" t="s">
        <v>1847</v>
      </c>
      <c r="C1695" s="23" t="s">
        <v>143</v>
      </c>
    </row>
    <row r="1696" spans="1:4" x14ac:dyDescent="0.3">
      <c r="A1696" s="23">
        <v>24103020</v>
      </c>
      <c r="B1696" s="23" t="s">
        <v>1848</v>
      </c>
      <c r="C1696" s="23" t="s">
        <v>143</v>
      </c>
    </row>
    <row r="1697" spans="1:4" x14ac:dyDescent="0.3">
      <c r="A1697" s="23">
        <v>24103050</v>
      </c>
      <c r="B1697" s="23" t="s">
        <v>1849</v>
      </c>
      <c r="C1697" s="23" t="s">
        <v>143</v>
      </c>
      <c r="D1697" s="23" t="s">
        <v>143</v>
      </c>
    </row>
    <row r="1698" spans="1:4" x14ac:dyDescent="0.3">
      <c r="A1698" s="23">
        <v>24103055</v>
      </c>
      <c r="B1698" s="23" t="s">
        <v>1850</v>
      </c>
      <c r="C1698" s="23" t="s">
        <v>143</v>
      </c>
      <c r="D1698" s="23" t="s">
        <v>143</v>
      </c>
    </row>
    <row r="1699" spans="1:4" x14ac:dyDescent="0.3">
      <c r="A1699" s="23">
        <v>24103060</v>
      </c>
      <c r="B1699" s="23" t="s">
        <v>1851</v>
      </c>
      <c r="C1699" s="23" t="s">
        <v>143</v>
      </c>
      <c r="D1699" s="23" t="s">
        <v>143</v>
      </c>
    </row>
    <row r="1700" spans="1:4" x14ac:dyDescent="0.3">
      <c r="A1700" s="23">
        <v>24103070</v>
      </c>
      <c r="B1700" s="23" t="s">
        <v>1852</v>
      </c>
      <c r="C1700" s="23" t="s">
        <v>143</v>
      </c>
      <c r="D1700" s="23" t="s">
        <v>143</v>
      </c>
    </row>
    <row r="1701" spans="1:4" x14ac:dyDescent="0.3">
      <c r="A1701" s="23">
        <v>24103075</v>
      </c>
      <c r="B1701" s="23" t="s">
        <v>1853</v>
      </c>
      <c r="C1701" s="23" t="s">
        <v>143</v>
      </c>
      <c r="D1701" s="23" t="s">
        <v>143</v>
      </c>
    </row>
    <row r="1702" spans="1:4" x14ac:dyDescent="0.3">
      <c r="A1702" s="23">
        <v>24103080</v>
      </c>
      <c r="B1702" s="23" t="s">
        <v>1854</v>
      </c>
      <c r="C1702" s="23" t="s">
        <v>143</v>
      </c>
      <c r="D1702" s="23" t="s">
        <v>143</v>
      </c>
    </row>
    <row r="1703" spans="1:4" x14ac:dyDescent="0.3">
      <c r="A1703" s="23">
        <v>24104000</v>
      </c>
      <c r="B1703" s="23" t="s">
        <v>1855</v>
      </c>
      <c r="C1703" s="23" t="s">
        <v>143</v>
      </c>
    </row>
    <row r="1704" spans="1:4" x14ac:dyDescent="0.3">
      <c r="A1704" s="23">
        <v>24104001</v>
      </c>
      <c r="B1704" s="23" t="s">
        <v>1856</v>
      </c>
      <c r="C1704" s="23" t="s">
        <v>143</v>
      </c>
      <c r="D1704" s="23" t="s">
        <v>143</v>
      </c>
    </row>
    <row r="1705" spans="1:4" x14ac:dyDescent="0.3">
      <c r="A1705" s="23">
        <v>24104010</v>
      </c>
      <c r="B1705" s="23" t="s">
        <v>1857</v>
      </c>
      <c r="C1705" s="23" t="s">
        <v>143</v>
      </c>
    </row>
    <row r="1706" spans="1:4" x14ac:dyDescent="0.3">
      <c r="A1706" s="23">
        <v>24104011</v>
      </c>
      <c r="B1706" s="23" t="s">
        <v>1858</v>
      </c>
      <c r="C1706" s="23" t="s">
        <v>143</v>
      </c>
      <c r="D1706" s="23" t="s">
        <v>143</v>
      </c>
    </row>
    <row r="1707" spans="1:4" x14ac:dyDescent="0.3">
      <c r="A1707" s="23">
        <v>24104020</v>
      </c>
      <c r="B1707" s="23" t="s">
        <v>1859</v>
      </c>
      <c r="C1707" s="23" t="s">
        <v>143</v>
      </c>
    </row>
    <row r="1708" spans="1:4" x14ac:dyDescent="0.3">
      <c r="A1708" s="23">
        <v>24104021</v>
      </c>
      <c r="B1708" s="23" t="s">
        <v>1860</v>
      </c>
      <c r="C1708" s="23" t="s">
        <v>143</v>
      </c>
      <c r="D1708" s="23" t="s">
        <v>143</v>
      </c>
    </row>
    <row r="1709" spans="1:4" x14ac:dyDescent="0.3">
      <c r="A1709" s="23">
        <v>24104049</v>
      </c>
      <c r="B1709" s="23" t="s">
        <v>1861</v>
      </c>
      <c r="C1709" s="23" t="s">
        <v>143</v>
      </c>
      <c r="D1709" s="23" t="s">
        <v>143</v>
      </c>
    </row>
    <row r="1710" spans="1:4" x14ac:dyDescent="0.3">
      <c r="A1710" s="23">
        <v>24104051</v>
      </c>
      <c r="B1710" s="23" t="s">
        <v>1862</v>
      </c>
      <c r="C1710" s="23" t="s">
        <v>143</v>
      </c>
      <c r="D1710" s="23" t="s">
        <v>143</v>
      </c>
    </row>
    <row r="1711" spans="1:4" x14ac:dyDescent="0.3">
      <c r="A1711" s="23">
        <v>24107000</v>
      </c>
      <c r="B1711" s="23" t="s">
        <v>1863</v>
      </c>
      <c r="C1711" s="23" t="s">
        <v>143</v>
      </c>
    </row>
    <row r="1712" spans="1:4" ht="28.8" x14ac:dyDescent="0.3">
      <c r="A1712" s="23">
        <v>24107001</v>
      </c>
      <c r="B1712" s="23" t="s">
        <v>1864</v>
      </c>
      <c r="C1712" s="23" t="s">
        <v>143</v>
      </c>
      <c r="D1712" s="23" t="s">
        <v>143</v>
      </c>
    </row>
    <row r="1713" spans="1:4" x14ac:dyDescent="0.3">
      <c r="A1713" s="23">
        <v>24107010</v>
      </c>
      <c r="B1713" s="23" t="s">
        <v>1865</v>
      </c>
      <c r="C1713" s="23" t="s">
        <v>143</v>
      </c>
    </row>
    <row r="1714" spans="1:4" ht="28.8" x14ac:dyDescent="0.3">
      <c r="A1714" s="23">
        <v>24107011</v>
      </c>
      <c r="B1714" s="23" t="s">
        <v>1866</v>
      </c>
      <c r="C1714" s="23" t="s">
        <v>143</v>
      </c>
      <c r="D1714" s="23" t="s">
        <v>143</v>
      </c>
    </row>
    <row r="1715" spans="1:4" x14ac:dyDescent="0.3">
      <c r="A1715" s="23">
        <v>24107020</v>
      </c>
      <c r="B1715" s="23" t="s">
        <v>1867</v>
      </c>
      <c r="C1715" s="23" t="s">
        <v>143</v>
      </c>
    </row>
    <row r="1716" spans="1:4" ht="28.8" x14ac:dyDescent="0.3">
      <c r="A1716" s="23">
        <v>24107021</v>
      </c>
      <c r="B1716" s="23" t="s">
        <v>1868</v>
      </c>
      <c r="C1716" s="23" t="s">
        <v>143</v>
      </c>
      <c r="D1716" s="23" t="s">
        <v>143</v>
      </c>
    </row>
    <row r="1717" spans="1:4" x14ac:dyDescent="0.3">
      <c r="A1717" s="23">
        <v>24107040</v>
      </c>
      <c r="B1717" s="23" t="s">
        <v>1869</v>
      </c>
      <c r="C1717" s="23" t="s">
        <v>143</v>
      </c>
    </row>
    <row r="1718" spans="1:4" ht="28.8" x14ac:dyDescent="0.3">
      <c r="A1718" s="23">
        <v>24107041</v>
      </c>
      <c r="B1718" s="23" t="s">
        <v>1870</v>
      </c>
      <c r="C1718" s="23" t="s">
        <v>143</v>
      </c>
      <c r="D1718" s="23" t="s">
        <v>143</v>
      </c>
    </row>
    <row r="1719" spans="1:4" x14ac:dyDescent="0.3">
      <c r="A1719" s="23">
        <v>24107050</v>
      </c>
      <c r="B1719" s="23" t="s">
        <v>1871</v>
      </c>
      <c r="C1719" s="23" t="s">
        <v>143</v>
      </c>
    </row>
    <row r="1720" spans="1:4" ht="28.8" x14ac:dyDescent="0.3">
      <c r="A1720" s="23">
        <v>24107051</v>
      </c>
      <c r="B1720" s="23" t="s">
        <v>1872</v>
      </c>
      <c r="C1720" s="23" t="s">
        <v>143</v>
      </c>
      <c r="D1720" s="23" t="s">
        <v>143</v>
      </c>
    </row>
    <row r="1721" spans="1:4" x14ac:dyDescent="0.3">
      <c r="A1721" s="23">
        <v>24107060</v>
      </c>
      <c r="B1721" s="23" t="s">
        <v>1873</v>
      </c>
      <c r="C1721" s="23" t="s">
        <v>143</v>
      </c>
    </row>
    <row r="1722" spans="1:4" ht="28.8" x14ac:dyDescent="0.3">
      <c r="A1722" s="23">
        <v>24107061</v>
      </c>
      <c r="B1722" s="23" t="s">
        <v>1874</v>
      </c>
      <c r="C1722" s="23" t="s">
        <v>143</v>
      </c>
      <c r="D1722" s="23" t="s">
        <v>143</v>
      </c>
    </row>
    <row r="1723" spans="1:4" x14ac:dyDescent="0.3">
      <c r="A1723" s="23">
        <v>24107070</v>
      </c>
      <c r="B1723" s="23" t="s">
        <v>1875</v>
      </c>
      <c r="C1723" s="23" t="s">
        <v>143</v>
      </c>
      <c r="D1723" s="23" t="s">
        <v>143</v>
      </c>
    </row>
    <row r="1724" spans="1:4" x14ac:dyDescent="0.3">
      <c r="A1724" s="23">
        <v>24107071</v>
      </c>
      <c r="B1724" s="23" t="s">
        <v>1876</v>
      </c>
      <c r="C1724" s="23" t="s">
        <v>143</v>
      </c>
      <c r="D1724" s="23" t="s">
        <v>143</v>
      </c>
    </row>
    <row r="1725" spans="1:4" x14ac:dyDescent="0.3">
      <c r="A1725" s="23">
        <v>24107080</v>
      </c>
      <c r="B1725" s="23" t="s">
        <v>1877</v>
      </c>
      <c r="C1725" s="23" t="s">
        <v>143</v>
      </c>
      <c r="D1725" s="23" t="s">
        <v>143</v>
      </c>
    </row>
    <row r="1726" spans="1:4" x14ac:dyDescent="0.3">
      <c r="A1726" s="23">
        <v>24107081</v>
      </c>
      <c r="B1726" s="23" t="s">
        <v>1878</v>
      </c>
      <c r="C1726" s="23" t="s">
        <v>143</v>
      </c>
      <c r="D1726" s="23" t="s">
        <v>143</v>
      </c>
    </row>
    <row r="1727" spans="1:4" x14ac:dyDescent="0.3">
      <c r="A1727" s="23">
        <v>24120100</v>
      </c>
      <c r="B1727" s="23" t="s">
        <v>1879</v>
      </c>
      <c r="C1727" s="23" t="s">
        <v>143</v>
      </c>
    </row>
    <row r="1728" spans="1:4" x14ac:dyDescent="0.3">
      <c r="A1728" s="23">
        <v>24120110</v>
      </c>
      <c r="B1728" s="23" t="s">
        <v>1880</v>
      </c>
      <c r="C1728" s="23" t="s">
        <v>143</v>
      </c>
    </row>
    <row r="1729" spans="1:4" x14ac:dyDescent="0.3">
      <c r="A1729" s="23">
        <v>24120120</v>
      </c>
      <c r="B1729" s="23" t="s">
        <v>1881</v>
      </c>
      <c r="C1729" s="23" t="s">
        <v>143</v>
      </c>
    </row>
    <row r="1730" spans="1:4" x14ac:dyDescent="0.3">
      <c r="A1730" s="23">
        <v>24122100</v>
      </c>
      <c r="B1730" s="23" t="s">
        <v>1882</v>
      </c>
      <c r="C1730" s="23" t="s">
        <v>143</v>
      </c>
    </row>
    <row r="1731" spans="1:4" x14ac:dyDescent="0.3">
      <c r="A1731" s="23">
        <v>24122110</v>
      </c>
      <c r="B1731" s="23" t="s">
        <v>1883</v>
      </c>
      <c r="C1731" s="23" t="s">
        <v>143</v>
      </c>
    </row>
    <row r="1732" spans="1:4" x14ac:dyDescent="0.3">
      <c r="A1732" s="23">
        <v>24122120</v>
      </c>
      <c r="B1732" s="23" t="s">
        <v>1884</v>
      </c>
      <c r="C1732" s="23" t="s">
        <v>143</v>
      </c>
    </row>
    <row r="1733" spans="1:4" x14ac:dyDescent="0.3">
      <c r="A1733" s="23">
        <v>24122130</v>
      </c>
      <c r="B1733" s="23" t="s">
        <v>1885</v>
      </c>
      <c r="C1733" s="23" t="s">
        <v>143</v>
      </c>
      <c r="D1733" s="23" t="s">
        <v>143</v>
      </c>
    </row>
    <row r="1734" spans="1:4" x14ac:dyDescent="0.3">
      <c r="A1734" s="23">
        <v>24122131</v>
      </c>
      <c r="B1734" s="23" t="s">
        <v>1886</v>
      </c>
      <c r="C1734" s="23" t="s">
        <v>143</v>
      </c>
      <c r="D1734" s="23" t="s">
        <v>143</v>
      </c>
    </row>
    <row r="1735" spans="1:4" x14ac:dyDescent="0.3">
      <c r="A1735" s="23">
        <v>24122140</v>
      </c>
      <c r="B1735" s="23" t="s">
        <v>1887</v>
      </c>
      <c r="C1735" s="23" t="s">
        <v>143</v>
      </c>
      <c r="D1735" s="23" t="s">
        <v>143</v>
      </c>
    </row>
    <row r="1736" spans="1:4" x14ac:dyDescent="0.3">
      <c r="A1736" s="23">
        <v>24122141</v>
      </c>
      <c r="B1736" s="23" t="s">
        <v>1888</v>
      </c>
      <c r="C1736" s="23" t="s">
        <v>143</v>
      </c>
      <c r="D1736" s="23" t="s">
        <v>143</v>
      </c>
    </row>
    <row r="1737" spans="1:4" x14ac:dyDescent="0.3">
      <c r="A1737" s="23">
        <v>24122150</v>
      </c>
      <c r="B1737" s="23" t="s">
        <v>1889</v>
      </c>
      <c r="C1737" s="23" t="s">
        <v>143</v>
      </c>
      <c r="D1737" s="23" t="s">
        <v>143</v>
      </c>
    </row>
    <row r="1738" spans="1:4" x14ac:dyDescent="0.3">
      <c r="A1738" s="23">
        <v>24122151</v>
      </c>
      <c r="B1738" s="23" t="s">
        <v>1890</v>
      </c>
      <c r="C1738" s="23" t="s">
        <v>143</v>
      </c>
      <c r="D1738" s="23" t="s">
        <v>143</v>
      </c>
    </row>
    <row r="1739" spans="1:4" x14ac:dyDescent="0.3">
      <c r="A1739" s="23">
        <v>24122160</v>
      </c>
      <c r="B1739" s="23" t="s">
        <v>1891</v>
      </c>
      <c r="C1739" s="23" t="s">
        <v>143</v>
      </c>
      <c r="D1739" s="23" t="s">
        <v>143</v>
      </c>
    </row>
    <row r="1740" spans="1:4" x14ac:dyDescent="0.3">
      <c r="A1740" s="23">
        <v>24122161</v>
      </c>
      <c r="B1740" s="23" t="s">
        <v>1892</v>
      </c>
      <c r="C1740" s="23" t="s">
        <v>143</v>
      </c>
      <c r="D1740" s="23" t="s">
        <v>143</v>
      </c>
    </row>
    <row r="1741" spans="1:4" x14ac:dyDescent="0.3">
      <c r="A1741" s="23">
        <v>24122170</v>
      </c>
      <c r="B1741" s="23" t="s">
        <v>1893</v>
      </c>
      <c r="C1741" s="23" t="s">
        <v>143</v>
      </c>
      <c r="D1741" s="23" t="s">
        <v>143</v>
      </c>
    </row>
    <row r="1742" spans="1:4" x14ac:dyDescent="0.3">
      <c r="A1742" s="23">
        <v>24122171</v>
      </c>
      <c r="B1742" s="23" t="s">
        <v>1894</v>
      </c>
      <c r="C1742" s="23" t="s">
        <v>143</v>
      </c>
      <c r="D1742" s="23" t="s">
        <v>143</v>
      </c>
    </row>
    <row r="1743" spans="1:4" x14ac:dyDescent="0.3">
      <c r="A1743" s="23">
        <v>24123100</v>
      </c>
      <c r="B1743" s="23" t="s">
        <v>1895</v>
      </c>
      <c r="C1743" s="23" t="s">
        <v>143</v>
      </c>
    </row>
    <row r="1744" spans="1:4" x14ac:dyDescent="0.3">
      <c r="A1744" s="23">
        <v>24123110</v>
      </c>
      <c r="B1744" s="23" t="s">
        <v>1896</v>
      </c>
      <c r="C1744" s="23" t="s">
        <v>143</v>
      </c>
    </row>
    <row r="1745" spans="1:4" x14ac:dyDescent="0.3">
      <c r="A1745" s="23">
        <v>24123120</v>
      </c>
      <c r="B1745" s="23" t="s">
        <v>1897</v>
      </c>
      <c r="C1745" s="23" t="s">
        <v>143</v>
      </c>
    </row>
    <row r="1746" spans="1:4" x14ac:dyDescent="0.3">
      <c r="A1746" s="23">
        <v>24123300</v>
      </c>
      <c r="B1746" s="23" t="s">
        <v>1898</v>
      </c>
      <c r="C1746" s="23" t="s">
        <v>143</v>
      </c>
      <c r="D1746" s="23" t="s">
        <v>143</v>
      </c>
    </row>
    <row r="1747" spans="1:4" x14ac:dyDescent="0.3">
      <c r="A1747" s="23">
        <v>24123301</v>
      </c>
      <c r="B1747" s="23" t="s">
        <v>1899</v>
      </c>
      <c r="C1747" s="23" t="s">
        <v>143</v>
      </c>
      <c r="D1747" s="23" t="s">
        <v>143</v>
      </c>
    </row>
    <row r="1748" spans="1:4" x14ac:dyDescent="0.3">
      <c r="A1748" s="23">
        <v>24123310</v>
      </c>
      <c r="B1748" s="23" t="s">
        <v>1900</v>
      </c>
      <c r="C1748" s="23" t="s">
        <v>143</v>
      </c>
      <c r="D1748" s="23" t="s">
        <v>143</v>
      </c>
    </row>
    <row r="1749" spans="1:4" x14ac:dyDescent="0.3">
      <c r="A1749" s="23">
        <v>24123311</v>
      </c>
      <c r="B1749" s="23" t="s">
        <v>1901</v>
      </c>
      <c r="C1749" s="23" t="s">
        <v>143</v>
      </c>
      <c r="D1749" s="23" t="s">
        <v>143</v>
      </c>
    </row>
    <row r="1750" spans="1:4" x14ac:dyDescent="0.3">
      <c r="A1750" s="23">
        <v>24124100</v>
      </c>
      <c r="B1750" s="23" t="s">
        <v>1902</v>
      </c>
      <c r="C1750" s="23" t="s">
        <v>143</v>
      </c>
    </row>
    <row r="1751" spans="1:4" x14ac:dyDescent="0.3">
      <c r="A1751" s="23">
        <v>24124101</v>
      </c>
      <c r="B1751" s="23" t="s">
        <v>1903</v>
      </c>
      <c r="C1751" s="23" t="s">
        <v>143</v>
      </c>
      <c r="D1751" s="23" t="s">
        <v>143</v>
      </c>
    </row>
    <row r="1752" spans="1:4" x14ac:dyDescent="0.3">
      <c r="A1752" s="23">
        <v>24124110</v>
      </c>
      <c r="B1752" s="23" t="s">
        <v>1904</v>
      </c>
      <c r="C1752" s="23" t="s">
        <v>143</v>
      </c>
    </row>
    <row r="1753" spans="1:4" x14ac:dyDescent="0.3">
      <c r="A1753" s="23">
        <v>24124111</v>
      </c>
      <c r="B1753" s="23" t="s">
        <v>1905</v>
      </c>
      <c r="C1753" s="23" t="s">
        <v>143</v>
      </c>
      <c r="D1753" s="23" t="s">
        <v>143</v>
      </c>
    </row>
    <row r="1754" spans="1:4" x14ac:dyDescent="0.3">
      <c r="A1754" s="23">
        <v>24124112</v>
      </c>
      <c r="B1754" s="23" t="s">
        <v>1906</v>
      </c>
      <c r="C1754" s="23" t="s">
        <v>143</v>
      </c>
      <c r="D1754" s="23" t="s">
        <v>143</v>
      </c>
    </row>
    <row r="1755" spans="1:4" x14ac:dyDescent="0.3">
      <c r="A1755" s="23">
        <v>24124113</v>
      </c>
      <c r="B1755" s="23" t="s">
        <v>1907</v>
      </c>
      <c r="C1755" s="23" t="s">
        <v>143</v>
      </c>
      <c r="D1755" s="23" t="s">
        <v>143</v>
      </c>
    </row>
    <row r="1756" spans="1:4" x14ac:dyDescent="0.3">
      <c r="A1756" s="23">
        <v>24124114</v>
      </c>
      <c r="B1756" s="23" t="s">
        <v>1908</v>
      </c>
      <c r="C1756" s="23" t="s">
        <v>143</v>
      </c>
      <c r="D1756" s="23" t="s">
        <v>143</v>
      </c>
    </row>
    <row r="1757" spans="1:4" x14ac:dyDescent="0.3">
      <c r="A1757" s="23">
        <v>24124115</v>
      </c>
      <c r="B1757" s="23" t="s">
        <v>1909</v>
      </c>
      <c r="C1757" s="23" t="s">
        <v>143</v>
      </c>
      <c r="D1757" s="23" t="s">
        <v>143</v>
      </c>
    </row>
    <row r="1758" spans="1:4" x14ac:dyDescent="0.3">
      <c r="A1758" s="23">
        <v>24124120</v>
      </c>
      <c r="B1758" s="23" t="s">
        <v>1910</v>
      </c>
      <c r="C1758" s="23" t="s">
        <v>143</v>
      </c>
    </row>
    <row r="1759" spans="1:4" x14ac:dyDescent="0.3">
      <c r="A1759" s="23">
        <v>24124121</v>
      </c>
      <c r="B1759" s="23" t="s">
        <v>1911</v>
      </c>
      <c r="C1759" s="23" t="s">
        <v>143</v>
      </c>
      <c r="D1759" s="23" t="s">
        <v>143</v>
      </c>
    </row>
    <row r="1760" spans="1:4" x14ac:dyDescent="0.3">
      <c r="A1760" s="23">
        <v>24124122</v>
      </c>
      <c r="B1760" s="23" t="s">
        <v>1912</v>
      </c>
      <c r="C1760" s="23" t="s">
        <v>143</v>
      </c>
      <c r="D1760" s="23" t="s">
        <v>143</v>
      </c>
    </row>
    <row r="1761" spans="1:4" x14ac:dyDescent="0.3">
      <c r="A1761" s="23">
        <v>24124123</v>
      </c>
      <c r="B1761" s="23" t="s">
        <v>1913</v>
      </c>
      <c r="C1761" s="23" t="s">
        <v>143</v>
      </c>
      <c r="D1761" s="23" t="s">
        <v>143</v>
      </c>
    </row>
    <row r="1762" spans="1:4" x14ac:dyDescent="0.3">
      <c r="A1762" s="23">
        <v>24124124</v>
      </c>
      <c r="B1762" s="23" t="s">
        <v>1914</v>
      </c>
      <c r="C1762" s="23" t="s">
        <v>143</v>
      </c>
      <c r="D1762" s="23" t="s">
        <v>143</v>
      </c>
    </row>
    <row r="1763" spans="1:4" x14ac:dyDescent="0.3">
      <c r="A1763" s="23">
        <v>24124125</v>
      </c>
      <c r="B1763" s="23" t="s">
        <v>1915</v>
      </c>
      <c r="C1763" s="23" t="s">
        <v>143</v>
      </c>
      <c r="D1763" s="23" t="s">
        <v>143</v>
      </c>
    </row>
    <row r="1764" spans="1:4" x14ac:dyDescent="0.3">
      <c r="A1764" s="23">
        <v>24124200</v>
      </c>
      <c r="B1764" s="23" t="s">
        <v>1916</v>
      </c>
      <c r="C1764" s="23" t="s">
        <v>143</v>
      </c>
      <c r="D1764" s="23" t="s">
        <v>143</v>
      </c>
    </row>
    <row r="1765" spans="1:4" x14ac:dyDescent="0.3">
      <c r="A1765" s="23">
        <v>24124201</v>
      </c>
      <c r="B1765" s="23" t="s">
        <v>1917</v>
      </c>
      <c r="C1765" s="23" t="s">
        <v>143</v>
      </c>
      <c r="D1765" s="23" t="s">
        <v>143</v>
      </c>
    </row>
    <row r="1766" spans="1:4" x14ac:dyDescent="0.3">
      <c r="A1766" s="23">
        <v>24127100</v>
      </c>
      <c r="B1766" s="23" t="s">
        <v>1918</v>
      </c>
      <c r="C1766" s="23" t="s">
        <v>143</v>
      </c>
    </row>
    <row r="1767" spans="1:4" ht="28.8" x14ac:dyDescent="0.3">
      <c r="A1767" s="23">
        <v>24127101</v>
      </c>
      <c r="B1767" s="23" t="s">
        <v>1919</v>
      </c>
      <c r="C1767" s="23" t="s">
        <v>143</v>
      </c>
      <c r="D1767" s="23" t="s">
        <v>143</v>
      </c>
    </row>
    <row r="1768" spans="1:4" x14ac:dyDescent="0.3">
      <c r="A1768" s="23">
        <v>24127110</v>
      </c>
      <c r="B1768" s="23" t="s">
        <v>1920</v>
      </c>
      <c r="C1768" s="23" t="s">
        <v>143</v>
      </c>
    </row>
    <row r="1769" spans="1:4" ht="28.8" x14ac:dyDescent="0.3">
      <c r="A1769" s="23">
        <v>24127111</v>
      </c>
      <c r="B1769" s="23" t="s">
        <v>1921</v>
      </c>
      <c r="C1769" s="23" t="s">
        <v>143</v>
      </c>
      <c r="D1769" s="23" t="s">
        <v>143</v>
      </c>
    </row>
    <row r="1770" spans="1:4" ht="28.8" x14ac:dyDescent="0.3">
      <c r="A1770" s="23">
        <v>24127112</v>
      </c>
      <c r="B1770" s="23" t="s">
        <v>1922</v>
      </c>
      <c r="C1770" s="23" t="s">
        <v>143</v>
      </c>
      <c r="D1770" s="23" t="s">
        <v>143</v>
      </c>
    </row>
    <row r="1771" spans="1:4" ht="28.8" x14ac:dyDescent="0.3">
      <c r="A1771" s="23">
        <v>24127113</v>
      </c>
      <c r="B1771" s="23" t="s">
        <v>1923</v>
      </c>
      <c r="C1771" s="23" t="s">
        <v>143</v>
      </c>
      <c r="D1771" s="23" t="s">
        <v>143</v>
      </c>
    </row>
    <row r="1772" spans="1:4" ht="28.8" x14ac:dyDescent="0.3">
      <c r="A1772" s="23">
        <v>24127114</v>
      </c>
      <c r="B1772" s="23" t="s">
        <v>1924</v>
      </c>
      <c r="C1772" s="23" t="s">
        <v>143</v>
      </c>
      <c r="D1772" s="23" t="s">
        <v>143</v>
      </c>
    </row>
    <row r="1773" spans="1:4" ht="28.8" x14ac:dyDescent="0.3">
      <c r="A1773" s="23">
        <v>24127115</v>
      </c>
      <c r="B1773" s="23" t="s">
        <v>1925</v>
      </c>
      <c r="C1773" s="23" t="s">
        <v>143</v>
      </c>
      <c r="D1773" s="23" t="s">
        <v>143</v>
      </c>
    </row>
    <row r="1774" spans="1:4" ht="28.8" x14ac:dyDescent="0.3">
      <c r="A1774" s="23">
        <v>24127119</v>
      </c>
      <c r="B1774" s="23" t="s">
        <v>1926</v>
      </c>
      <c r="C1774" s="23" t="s">
        <v>143</v>
      </c>
      <c r="D1774" s="23" t="s">
        <v>143</v>
      </c>
    </row>
    <row r="1775" spans="1:4" x14ac:dyDescent="0.3">
      <c r="A1775" s="23">
        <v>24127120</v>
      </c>
      <c r="B1775" s="23" t="s">
        <v>1927</v>
      </c>
      <c r="C1775" s="23" t="s">
        <v>143</v>
      </c>
    </row>
    <row r="1776" spans="1:4" ht="28.8" x14ac:dyDescent="0.3">
      <c r="A1776" s="23">
        <v>24127121</v>
      </c>
      <c r="B1776" s="23" t="s">
        <v>1928</v>
      </c>
      <c r="C1776" s="23" t="s">
        <v>143</v>
      </c>
      <c r="D1776" s="23" t="s">
        <v>143</v>
      </c>
    </row>
    <row r="1777" spans="1:4" ht="28.8" x14ac:dyDescent="0.3">
      <c r="A1777" s="23">
        <v>24127122</v>
      </c>
      <c r="B1777" s="23" t="s">
        <v>1929</v>
      </c>
      <c r="C1777" s="23" t="s">
        <v>143</v>
      </c>
      <c r="D1777" s="23" t="s">
        <v>143</v>
      </c>
    </row>
    <row r="1778" spans="1:4" ht="28.8" x14ac:dyDescent="0.3">
      <c r="A1778" s="23">
        <v>24127123</v>
      </c>
      <c r="B1778" s="23" t="s">
        <v>1930</v>
      </c>
      <c r="C1778" s="23" t="s">
        <v>143</v>
      </c>
      <c r="D1778" s="23" t="s">
        <v>143</v>
      </c>
    </row>
    <row r="1779" spans="1:4" ht="28.8" x14ac:dyDescent="0.3">
      <c r="A1779" s="23">
        <v>24127124</v>
      </c>
      <c r="B1779" s="23" t="s">
        <v>1931</v>
      </c>
      <c r="C1779" s="23" t="s">
        <v>143</v>
      </c>
      <c r="D1779" s="23" t="s">
        <v>143</v>
      </c>
    </row>
    <row r="1780" spans="1:4" ht="28.8" x14ac:dyDescent="0.3">
      <c r="A1780" s="23">
        <v>24127125</v>
      </c>
      <c r="B1780" s="23" t="s">
        <v>1932</v>
      </c>
      <c r="C1780" s="23" t="s">
        <v>143</v>
      </c>
      <c r="D1780" s="23" t="s">
        <v>143</v>
      </c>
    </row>
    <row r="1781" spans="1:4" ht="28.8" x14ac:dyDescent="0.3">
      <c r="A1781" s="23">
        <v>24127130</v>
      </c>
      <c r="B1781" s="23" t="s">
        <v>1933</v>
      </c>
      <c r="C1781" s="23" t="s">
        <v>143</v>
      </c>
      <c r="D1781" s="23" t="s">
        <v>143</v>
      </c>
    </row>
    <row r="1782" spans="1:4" ht="28.8" x14ac:dyDescent="0.3">
      <c r="A1782" s="23">
        <v>24127135</v>
      </c>
      <c r="B1782" s="23" t="s">
        <v>1934</v>
      </c>
      <c r="C1782" s="23" t="s">
        <v>143</v>
      </c>
      <c r="D1782" s="23" t="s">
        <v>143</v>
      </c>
    </row>
    <row r="1783" spans="1:4" x14ac:dyDescent="0.3">
      <c r="A1783" s="23">
        <v>24127140</v>
      </c>
      <c r="B1783" s="23" t="s">
        <v>1935</v>
      </c>
      <c r="C1783" s="23" t="s">
        <v>143</v>
      </c>
    </row>
    <row r="1784" spans="1:4" ht="28.8" x14ac:dyDescent="0.3">
      <c r="A1784" s="23">
        <v>24127141</v>
      </c>
      <c r="B1784" s="23" t="s">
        <v>1936</v>
      </c>
      <c r="C1784" s="23" t="s">
        <v>143</v>
      </c>
      <c r="D1784" s="23" t="s">
        <v>143</v>
      </c>
    </row>
    <row r="1785" spans="1:4" x14ac:dyDescent="0.3">
      <c r="A1785" s="23">
        <v>24127150</v>
      </c>
      <c r="B1785" s="23" t="s">
        <v>1937</v>
      </c>
      <c r="C1785" s="23" t="s">
        <v>143</v>
      </c>
    </row>
    <row r="1786" spans="1:4" ht="28.8" x14ac:dyDescent="0.3">
      <c r="A1786" s="23">
        <v>24127151</v>
      </c>
      <c r="B1786" s="23" t="s">
        <v>1938</v>
      </c>
      <c r="C1786" s="23" t="s">
        <v>143</v>
      </c>
      <c r="D1786" s="23" t="s">
        <v>143</v>
      </c>
    </row>
    <row r="1787" spans="1:4" ht="28.8" x14ac:dyDescent="0.3">
      <c r="A1787" s="23">
        <v>24127152</v>
      </c>
      <c r="B1787" s="23" t="s">
        <v>1939</v>
      </c>
      <c r="C1787" s="23" t="s">
        <v>143</v>
      </c>
      <c r="D1787" s="23" t="s">
        <v>143</v>
      </c>
    </row>
    <row r="1788" spans="1:4" x14ac:dyDescent="0.3">
      <c r="A1788" s="23">
        <v>24127153</v>
      </c>
      <c r="B1788" s="23" t="s">
        <v>1940</v>
      </c>
      <c r="C1788" s="23" t="s">
        <v>143</v>
      </c>
      <c r="D1788" s="23" t="s">
        <v>143</v>
      </c>
    </row>
    <row r="1789" spans="1:4" ht="28.8" x14ac:dyDescent="0.3">
      <c r="A1789" s="23">
        <v>24127154</v>
      </c>
      <c r="B1789" s="23" t="s">
        <v>1941</v>
      </c>
      <c r="C1789" s="23" t="s">
        <v>143</v>
      </c>
      <c r="D1789" s="23" t="s">
        <v>143</v>
      </c>
    </row>
    <row r="1790" spans="1:4" ht="28.8" x14ac:dyDescent="0.3">
      <c r="A1790" s="23">
        <v>24127155</v>
      </c>
      <c r="B1790" s="23" t="s">
        <v>1942</v>
      </c>
      <c r="C1790" s="23" t="s">
        <v>143</v>
      </c>
      <c r="D1790" s="23" t="s">
        <v>143</v>
      </c>
    </row>
    <row r="1791" spans="1:4" x14ac:dyDescent="0.3">
      <c r="A1791" s="23">
        <v>24127160</v>
      </c>
      <c r="B1791" s="23" t="s">
        <v>1943</v>
      </c>
      <c r="C1791" s="23" t="s">
        <v>143</v>
      </c>
    </row>
    <row r="1792" spans="1:4" ht="28.8" x14ac:dyDescent="0.3">
      <c r="A1792" s="23">
        <v>24127161</v>
      </c>
      <c r="B1792" s="23" t="s">
        <v>1944</v>
      </c>
      <c r="C1792" s="23" t="s">
        <v>143</v>
      </c>
      <c r="D1792" s="23" t="s">
        <v>143</v>
      </c>
    </row>
    <row r="1793" spans="1:4" ht="28.8" x14ac:dyDescent="0.3">
      <c r="A1793" s="23">
        <v>24127162</v>
      </c>
      <c r="B1793" s="23" t="s">
        <v>1945</v>
      </c>
      <c r="C1793" s="23" t="s">
        <v>143</v>
      </c>
      <c r="D1793" s="23" t="s">
        <v>143</v>
      </c>
    </row>
    <row r="1794" spans="1:4" ht="28.8" x14ac:dyDescent="0.3">
      <c r="A1794" s="23">
        <v>24127163</v>
      </c>
      <c r="B1794" s="23" t="s">
        <v>1946</v>
      </c>
      <c r="C1794" s="23" t="s">
        <v>143</v>
      </c>
      <c r="D1794" s="23" t="s">
        <v>143</v>
      </c>
    </row>
    <row r="1795" spans="1:4" ht="28.8" x14ac:dyDescent="0.3">
      <c r="A1795" s="23">
        <v>24127164</v>
      </c>
      <c r="B1795" s="23" t="s">
        <v>1947</v>
      </c>
      <c r="C1795" s="23" t="s">
        <v>143</v>
      </c>
      <c r="D1795" s="23" t="s">
        <v>143</v>
      </c>
    </row>
    <row r="1796" spans="1:4" ht="28.8" x14ac:dyDescent="0.3">
      <c r="A1796" s="23">
        <v>24127165</v>
      </c>
      <c r="B1796" s="23" t="s">
        <v>1948</v>
      </c>
      <c r="C1796" s="23" t="s">
        <v>143</v>
      </c>
      <c r="D1796" s="23" t="s">
        <v>143</v>
      </c>
    </row>
    <row r="1797" spans="1:4" x14ac:dyDescent="0.3">
      <c r="A1797" s="23">
        <v>24127200</v>
      </c>
      <c r="B1797" s="23" t="s">
        <v>1949</v>
      </c>
      <c r="C1797" s="23" t="s">
        <v>143</v>
      </c>
      <c r="D1797" s="23" t="s">
        <v>143</v>
      </c>
    </row>
    <row r="1798" spans="1:4" x14ac:dyDescent="0.3">
      <c r="A1798" s="23">
        <v>24127201</v>
      </c>
      <c r="B1798" s="23" t="s">
        <v>1950</v>
      </c>
      <c r="C1798" s="23" t="s">
        <v>143</v>
      </c>
      <c r="D1798" s="23" t="s">
        <v>143</v>
      </c>
    </row>
    <row r="1799" spans="1:4" x14ac:dyDescent="0.3">
      <c r="A1799" s="23">
        <v>24127202</v>
      </c>
      <c r="B1799" s="23" t="s">
        <v>1951</v>
      </c>
      <c r="C1799" s="23" t="s">
        <v>143</v>
      </c>
      <c r="D1799" s="23" t="s">
        <v>143</v>
      </c>
    </row>
    <row r="1800" spans="1:4" x14ac:dyDescent="0.3">
      <c r="A1800" s="23">
        <v>24127210</v>
      </c>
      <c r="B1800" s="23" t="s">
        <v>1952</v>
      </c>
      <c r="C1800" s="23" t="s">
        <v>143</v>
      </c>
      <c r="D1800" s="23" t="s">
        <v>143</v>
      </c>
    </row>
    <row r="1801" spans="1:4" x14ac:dyDescent="0.3">
      <c r="A1801" s="23">
        <v>24127211</v>
      </c>
      <c r="B1801" s="23" t="s">
        <v>1953</v>
      </c>
      <c r="C1801" s="23" t="s">
        <v>143</v>
      </c>
      <c r="D1801" s="23" t="s">
        <v>143</v>
      </c>
    </row>
    <row r="1802" spans="1:4" x14ac:dyDescent="0.3">
      <c r="A1802" s="23">
        <v>24127220</v>
      </c>
      <c r="B1802" s="23" t="s">
        <v>1954</v>
      </c>
      <c r="C1802" s="23" t="s">
        <v>143</v>
      </c>
      <c r="D1802" s="23" t="s">
        <v>143</v>
      </c>
    </row>
    <row r="1803" spans="1:4" x14ac:dyDescent="0.3">
      <c r="A1803" s="23">
        <v>24127221</v>
      </c>
      <c r="B1803" s="23" t="s">
        <v>1955</v>
      </c>
      <c r="C1803" s="23" t="s">
        <v>143</v>
      </c>
      <c r="D1803" s="23" t="s">
        <v>143</v>
      </c>
    </row>
    <row r="1804" spans="1:4" x14ac:dyDescent="0.3">
      <c r="A1804" s="23">
        <v>24127500</v>
      </c>
      <c r="B1804" s="23" t="s">
        <v>1956</v>
      </c>
      <c r="C1804" s="23" t="s">
        <v>143</v>
      </c>
      <c r="D1804" s="23" t="s">
        <v>143</v>
      </c>
    </row>
    <row r="1805" spans="1:4" x14ac:dyDescent="0.3">
      <c r="A1805" s="23">
        <v>24127501</v>
      </c>
      <c r="B1805" s="23" t="s">
        <v>1957</v>
      </c>
      <c r="C1805" s="23" t="s">
        <v>143</v>
      </c>
      <c r="D1805" s="23" t="s">
        <v>143</v>
      </c>
    </row>
    <row r="1806" spans="1:4" x14ac:dyDescent="0.3">
      <c r="A1806" s="23">
        <v>24130200</v>
      </c>
      <c r="B1806" s="23" t="s">
        <v>1958</v>
      </c>
      <c r="C1806" s="23" t="s">
        <v>143</v>
      </c>
    </row>
    <row r="1807" spans="1:4" x14ac:dyDescent="0.3">
      <c r="A1807" s="23">
        <v>24130210</v>
      </c>
      <c r="B1807" s="23" t="s">
        <v>1959</v>
      </c>
      <c r="C1807" s="23" t="s">
        <v>143</v>
      </c>
    </row>
    <row r="1808" spans="1:4" x14ac:dyDescent="0.3">
      <c r="A1808" s="23">
        <v>24130220</v>
      </c>
      <c r="B1808" s="23" t="s">
        <v>1960</v>
      </c>
      <c r="C1808" s="23" t="s">
        <v>143</v>
      </c>
    </row>
    <row r="1809" spans="1:4" x14ac:dyDescent="0.3">
      <c r="A1809" s="23">
        <v>24132200</v>
      </c>
      <c r="B1809" s="23" t="s">
        <v>1961</v>
      </c>
      <c r="C1809" s="23" t="s">
        <v>143</v>
      </c>
    </row>
    <row r="1810" spans="1:4" x14ac:dyDescent="0.3">
      <c r="A1810" s="23">
        <v>24132210</v>
      </c>
      <c r="B1810" s="23" t="s">
        <v>1962</v>
      </c>
      <c r="C1810" s="23" t="s">
        <v>143</v>
      </c>
    </row>
    <row r="1811" spans="1:4" x14ac:dyDescent="0.3">
      <c r="A1811" s="23">
        <v>24132220</v>
      </c>
      <c r="B1811" s="23" t="s">
        <v>1963</v>
      </c>
      <c r="C1811" s="23" t="s">
        <v>143</v>
      </c>
    </row>
    <row r="1812" spans="1:4" x14ac:dyDescent="0.3">
      <c r="A1812" s="23">
        <v>24132230</v>
      </c>
      <c r="B1812" s="23" t="s">
        <v>1964</v>
      </c>
      <c r="C1812" s="23" t="s">
        <v>143</v>
      </c>
      <c r="D1812" s="23" t="s">
        <v>143</v>
      </c>
    </row>
    <row r="1813" spans="1:4" x14ac:dyDescent="0.3">
      <c r="A1813" s="23">
        <v>24132231</v>
      </c>
      <c r="B1813" s="23" t="s">
        <v>1965</v>
      </c>
      <c r="C1813" s="23" t="s">
        <v>143</v>
      </c>
      <c r="D1813" s="23" t="s">
        <v>143</v>
      </c>
    </row>
    <row r="1814" spans="1:4" x14ac:dyDescent="0.3">
      <c r="A1814" s="23">
        <v>24132240</v>
      </c>
      <c r="B1814" s="23" t="s">
        <v>1966</v>
      </c>
      <c r="C1814" s="23" t="s">
        <v>143</v>
      </c>
      <c r="D1814" s="23" t="s">
        <v>143</v>
      </c>
    </row>
    <row r="1815" spans="1:4" x14ac:dyDescent="0.3">
      <c r="A1815" s="23">
        <v>24132241</v>
      </c>
      <c r="B1815" s="23" t="s">
        <v>1967</v>
      </c>
      <c r="C1815" s="23" t="s">
        <v>143</v>
      </c>
      <c r="D1815" s="23" t="s">
        <v>143</v>
      </c>
    </row>
    <row r="1816" spans="1:4" x14ac:dyDescent="0.3">
      <c r="A1816" s="23">
        <v>24133200</v>
      </c>
      <c r="B1816" s="23" t="s">
        <v>1968</v>
      </c>
      <c r="C1816" s="23" t="s">
        <v>143</v>
      </c>
    </row>
    <row r="1817" spans="1:4" x14ac:dyDescent="0.3">
      <c r="A1817" s="23">
        <v>24133210</v>
      </c>
      <c r="B1817" s="23" t="s">
        <v>1969</v>
      </c>
      <c r="C1817" s="23" t="s">
        <v>143</v>
      </c>
    </row>
    <row r="1818" spans="1:4" x14ac:dyDescent="0.3">
      <c r="A1818" s="23">
        <v>24133220</v>
      </c>
      <c r="B1818" s="23" t="s">
        <v>1970</v>
      </c>
      <c r="C1818" s="23" t="s">
        <v>143</v>
      </c>
    </row>
    <row r="1819" spans="1:4" x14ac:dyDescent="0.3">
      <c r="A1819" s="23">
        <v>24134100</v>
      </c>
      <c r="B1819" s="23" t="s">
        <v>1971</v>
      </c>
      <c r="C1819" s="23" t="s">
        <v>143</v>
      </c>
      <c r="D1819" s="23" t="s">
        <v>143</v>
      </c>
    </row>
    <row r="1820" spans="1:4" x14ac:dyDescent="0.3">
      <c r="A1820" s="23">
        <v>24134101</v>
      </c>
      <c r="B1820" s="23" t="s">
        <v>1972</v>
      </c>
      <c r="C1820" s="23" t="s">
        <v>143</v>
      </c>
      <c r="D1820" s="23" t="s">
        <v>143</v>
      </c>
    </row>
    <row r="1821" spans="1:4" x14ac:dyDescent="0.3">
      <c r="A1821" s="23">
        <v>24134150</v>
      </c>
      <c r="B1821" s="23" t="s">
        <v>1973</v>
      </c>
      <c r="C1821" s="23" t="s">
        <v>143</v>
      </c>
      <c r="D1821" s="23" t="s">
        <v>143</v>
      </c>
    </row>
    <row r="1822" spans="1:4" x14ac:dyDescent="0.3">
      <c r="A1822" s="23">
        <v>24134151</v>
      </c>
      <c r="B1822" s="23" t="s">
        <v>1974</v>
      </c>
      <c r="C1822" s="23" t="s">
        <v>143</v>
      </c>
      <c r="D1822" s="23" t="s">
        <v>143</v>
      </c>
    </row>
    <row r="1823" spans="1:4" x14ac:dyDescent="0.3">
      <c r="A1823" s="23">
        <v>24134200</v>
      </c>
      <c r="B1823" s="23" t="s">
        <v>1975</v>
      </c>
      <c r="C1823" s="23" t="s">
        <v>143</v>
      </c>
    </row>
    <row r="1824" spans="1:4" ht="28.8" x14ac:dyDescent="0.3">
      <c r="A1824" s="23">
        <v>24134201</v>
      </c>
      <c r="B1824" s="23" t="s">
        <v>1976</v>
      </c>
      <c r="C1824" s="23" t="s">
        <v>143</v>
      </c>
      <c r="D1824" s="23" t="s">
        <v>143</v>
      </c>
    </row>
    <row r="1825" spans="1:4" x14ac:dyDescent="0.3">
      <c r="A1825" s="23">
        <v>24134210</v>
      </c>
      <c r="B1825" s="23" t="s">
        <v>1977</v>
      </c>
      <c r="C1825" s="23" t="s">
        <v>143</v>
      </c>
    </row>
    <row r="1826" spans="1:4" x14ac:dyDescent="0.3">
      <c r="A1826" s="23">
        <v>24134211</v>
      </c>
      <c r="B1826" s="23" t="s">
        <v>1978</v>
      </c>
      <c r="C1826" s="23" t="s">
        <v>143</v>
      </c>
      <c r="D1826" s="23" t="s">
        <v>143</v>
      </c>
    </row>
    <row r="1827" spans="1:4" x14ac:dyDescent="0.3">
      <c r="A1827" s="23">
        <v>24134220</v>
      </c>
      <c r="B1827" s="23" t="s">
        <v>1979</v>
      </c>
      <c r="C1827" s="23" t="s">
        <v>143</v>
      </c>
    </row>
    <row r="1828" spans="1:4" ht="28.8" x14ac:dyDescent="0.3">
      <c r="A1828" s="23">
        <v>24134221</v>
      </c>
      <c r="B1828" s="23" t="s">
        <v>1980</v>
      </c>
      <c r="C1828" s="23" t="s">
        <v>143</v>
      </c>
      <c r="D1828" s="23" t="s">
        <v>143</v>
      </c>
    </row>
    <row r="1829" spans="1:4" x14ac:dyDescent="0.3">
      <c r="A1829" s="23">
        <v>24134300</v>
      </c>
      <c r="B1829" s="23" t="s">
        <v>1981</v>
      </c>
      <c r="C1829" s="23" t="s">
        <v>143</v>
      </c>
      <c r="D1829" s="23" t="s">
        <v>143</v>
      </c>
    </row>
    <row r="1830" spans="1:4" x14ac:dyDescent="0.3">
      <c r="A1830" s="23">
        <v>24134301</v>
      </c>
      <c r="B1830" s="23" t="s">
        <v>1982</v>
      </c>
      <c r="C1830" s="23" t="s">
        <v>143</v>
      </c>
      <c r="D1830" s="23" t="s">
        <v>143</v>
      </c>
    </row>
    <row r="1831" spans="1:4" x14ac:dyDescent="0.3">
      <c r="A1831" s="23">
        <v>24137200</v>
      </c>
      <c r="B1831" s="23" t="s">
        <v>1983</v>
      </c>
      <c r="C1831" s="23" t="s">
        <v>143</v>
      </c>
    </row>
    <row r="1832" spans="1:4" ht="28.8" x14ac:dyDescent="0.3">
      <c r="A1832" s="23">
        <v>24137201</v>
      </c>
      <c r="B1832" s="23" t="s">
        <v>1984</v>
      </c>
      <c r="C1832" s="23" t="s">
        <v>143</v>
      </c>
      <c r="D1832" s="23" t="s">
        <v>143</v>
      </c>
    </row>
    <row r="1833" spans="1:4" x14ac:dyDescent="0.3">
      <c r="A1833" s="23">
        <v>24137210</v>
      </c>
      <c r="B1833" s="23" t="s">
        <v>1985</v>
      </c>
      <c r="C1833" s="23" t="s">
        <v>143</v>
      </c>
    </row>
    <row r="1834" spans="1:4" ht="28.8" x14ac:dyDescent="0.3">
      <c r="A1834" s="23">
        <v>24137211</v>
      </c>
      <c r="B1834" s="23" t="s">
        <v>1986</v>
      </c>
      <c r="C1834" s="23" t="s">
        <v>143</v>
      </c>
      <c r="D1834" s="23" t="s">
        <v>143</v>
      </c>
    </row>
    <row r="1835" spans="1:4" x14ac:dyDescent="0.3">
      <c r="A1835" s="23">
        <v>24137220</v>
      </c>
      <c r="B1835" s="23" t="s">
        <v>1987</v>
      </c>
      <c r="C1835" s="23" t="s">
        <v>143</v>
      </c>
    </row>
    <row r="1836" spans="1:4" ht="28.8" x14ac:dyDescent="0.3">
      <c r="A1836" s="23">
        <v>24137221</v>
      </c>
      <c r="B1836" s="23" t="s">
        <v>1988</v>
      </c>
      <c r="C1836" s="23" t="s">
        <v>143</v>
      </c>
      <c r="D1836" s="23" t="s">
        <v>143</v>
      </c>
    </row>
    <row r="1837" spans="1:4" x14ac:dyDescent="0.3">
      <c r="A1837" s="23">
        <v>24137240</v>
      </c>
      <c r="B1837" s="23" t="s">
        <v>1989</v>
      </c>
      <c r="C1837" s="23" t="s">
        <v>143</v>
      </c>
    </row>
    <row r="1838" spans="1:4" ht="28.8" x14ac:dyDescent="0.3">
      <c r="A1838" s="23">
        <v>24137241</v>
      </c>
      <c r="B1838" s="23" t="s">
        <v>1990</v>
      </c>
      <c r="C1838" s="23" t="s">
        <v>143</v>
      </c>
      <c r="D1838" s="23" t="s">
        <v>143</v>
      </c>
    </row>
    <row r="1839" spans="1:4" x14ac:dyDescent="0.3">
      <c r="A1839" s="23">
        <v>24137250</v>
      </c>
      <c r="B1839" s="23" t="s">
        <v>1991</v>
      </c>
      <c r="C1839" s="23" t="s">
        <v>143</v>
      </c>
    </row>
    <row r="1840" spans="1:4" ht="28.8" x14ac:dyDescent="0.3">
      <c r="A1840" s="23">
        <v>24137251</v>
      </c>
      <c r="B1840" s="23" t="s">
        <v>1992</v>
      </c>
      <c r="C1840" s="23" t="s">
        <v>143</v>
      </c>
      <c r="D1840" s="23" t="s">
        <v>143</v>
      </c>
    </row>
    <row r="1841" spans="1:4" x14ac:dyDescent="0.3">
      <c r="A1841" s="23">
        <v>24137260</v>
      </c>
      <c r="B1841" s="23" t="s">
        <v>1993</v>
      </c>
      <c r="C1841" s="23" t="s">
        <v>143</v>
      </c>
    </row>
    <row r="1842" spans="1:4" ht="28.8" x14ac:dyDescent="0.3">
      <c r="A1842" s="23">
        <v>24137261</v>
      </c>
      <c r="B1842" s="23" t="s">
        <v>1994</v>
      </c>
      <c r="C1842" s="23" t="s">
        <v>143</v>
      </c>
      <c r="D1842" s="23" t="s">
        <v>143</v>
      </c>
    </row>
    <row r="1843" spans="1:4" x14ac:dyDescent="0.3">
      <c r="A1843" s="23">
        <v>24137300</v>
      </c>
      <c r="B1843" s="23" t="s">
        <v>1995</v>
      </c>
      <c r="C1843" s="23" t="s">
        <v>143</v>
      </c>
      <c r="D1843" s="23" t="s">
        <v>143</v>
      </c>
    </row>
    <row r="1844" spans="1:4" x14ac:dyDescent="0.3">
      <c r="A1844" s="23">
        <v>24137301</v>
      </c>
      <c r="B1844" s="23" t="s">
        <v>1996</v>
      </c>
      <c r="C1844" s="23" t="s">
        <v>143</v>
      </c>
      <c r="D1844" s="23" t="s">
        <v>143</v>
      </c>
    </row>
    <row r="1845" spans="1:4" x14ac:dyDescent="0.3">
      <c r="A1845" s="23">
        <v>24137310</v>
      </c>
      <c r="B1845" s="23" t="s">
        <v>1997</v>
      </c>
      <c r="C1845" s="23" t="s">
        <v>143</v>
      </c>
      <c r="D1845" s="23" t="s">
        <v>143</v>
      </c>
    </row>
    <row r="1846" spans="1:4" x14ac:dyDescent="0.3">
      <c r="A1846" s="23">
        <v>24137311</v>
      </c>
      <c r="B1846" s="23" t="s">
        <v>1998</v>
      </c>
      <c r="C1846" s="23" t="s">
        <v>143</v>
      </c>
      <c r="D1846" s="23" t="s">
        <v>143</v>
      </c>
    </row>
    <row r="1847" spans="1:4" x14ac:dyDescent="0.3">
      <c r="A1847" s="23">
        <v>24140200</v>
      </c>
      <c r="B1847" s="23" t="s">
        <v>1999</v>
      </c>
      <c r="C1847" s="23" t="s">
        <v>143</v>
      </c>
    </row>
    <row r="1848" spans="1:4" x14ac:dyDescent="0.3">
      <c r="A1848" s="23">
        <v>24140210</v>
      </c>
      <c r="B1848" s="23" t="s">
        <v>2000</v>
      </c>
      <c r="C1848" s="23" t="s">
        <v>143</v>
      </c>
    </row>
    <row r="1849" spans="1:4" x14ac:dyDescent="0.3">
      <c r="A1849" s="23">
        <v>24140220</v>
      </c>
      <c r="B1849" s="23" t="s">
        <v>2001</v>
      </c>
      <c r="C1849" s="23" t="s">
        <v>143</v>
      </c>
    </row>
    <row r="1850" spans="1:4" x14ac:dyDescent="0.3">
      <c r="A1850" s="23">
        <v>24142200</v>
      </c>
      <c r="B1850" s="23" t="s">
        <v>2002</v>
      </c>
      <c r="C1850" s="23" t="s">
        <v>143</v>
      </c>
    </row>
    <row r="1851" spans="1:4" x14ac:dyDescent="0.3">
      <c r="A1851" s="23">
        <v>24142210</v>
      </c>
      <c r="B1851" s="23" t="s">
        <v>2003</v>
      </c>
      <c r="C1851" s="23" t="s">
        <v>143</v>
      </c>
    </row>
    <row r="1852" spans="1:4" x14ac:dyDescent="0.3">
      <c r="A1852" s="23">
        <v>24142220</v>
      </c>
      <c r="B1852" s="23" t="s">
        <v>2004</v>
      </c>
      <c r="C1852" s="23" t="s">
        <v>143</v>
      </c>
    </row>
    <row r="1853" spans="1:4" x14ac:dyDescent="0.3">
      <c r="A1853" s="23">
        <v>24142300</v>
      </c>
      <c r="B1853" s="23" t="s">
        <v>2005</v>
      </c>
      <c r="C1853" s="23" t="s">
        <v>143</v>
      </c>
      <c r="D1853" s="23" t="s">
        <v>143</v>
      </c>
    </row>
    <row r="1854" spans="1:4" x14ac:dyDescent="0.3">
      <c r="A1854" s="23">
        <v>24142301</v>
      </c>
      <c r="B1854" s="23" t="s">
        <v>2006</v>
      </c>
      <c r="C1854" s="23" t="s">
        <v>143</v>
      </c>
      <c r="D1854" s="23" t="s">
        <v>143</v>
      </c>
    </row>
    <row r="1855" spans="1:4" x14ac:dyDescent="0.3">
      <c r="A1855" s="23">
        <v>24142310</v>
      </c>
      <c r="B1855" s="23" t="s">
        <v>2007</v>
      </c>
      <c r="C1855" s="23" t="s">
        <v>143</v>
      </c>
      <c r="D1855" s="23" t="s">
        <v>143</v>
      </c>
    </row>
    <row r="1856" spans="1:4" x14ac:dyDescent="0.3">
      <c r="A1856" s="23">
        <v>24142311</v>
      </c>
      <c r="B1856" s="23" t="s">
        <v>2008</v>
      </c>
      <c r="C1856" s="23" t="s">
        <v>143</v>
      </c>
      <c r="D1856" s="23" t="s">
        <v>143</v>
      </c>
    </row>
    <row r="1857" spans="1:4" x14ac:dyDescent="0.3">
      <c r="A1857" s="23">
        <v>24142320</v>
      </c>
      <c r="B1857" s="23" t="s">
        <v>2009</v>
      </c>
      <c r="C1857" s="23" t="s">
        <v>143</v>
      </c>
      <c r="D1857" s="23" t="s">
        <v>143</v>
      </c>
    </row>
    <row r="1858" spans="1:4" x14ac:dyDescent="0.3">
      <c r="A1858" s="23">
        <v>24142321</v>
      </c>
      <c r="B1858" s="23" t="s">
        <v>2010</v>
      </c>
      <c r="C1858" s="23" t="s">
        <v>143</v>
      </c>
      <c r="D1858" s="23" t="s">
        <v>143</v>
      </c>
    </row>
    <row r="1859" spans="1:4" x14ac:dyDescent="0.3">
      <c r="A1859" s="23">
        <v>24142400</v>
      </c>
      <c r="B1859" s="23" t="s">
        <v>2011</v>
      </c>
      <c r="C1859" s="23" t="s">
        <v>143</v>
      </c>
      <c r="D1859" s="23" t="s">
        <v>143</v>
      </c>
    </row>
    <row r="1860" spans="1:4" x14ac:dyDescent="0.3">
      <c r="A1860" s="23">
        <v>24142401</v>
      </c>
      <c r="B1860" s="23" t="s">
        <v>2012</v>
      </c>
      <c r="C1860" s="23" t="s">
        <v>143</v>
      </c>
      <c r="D1860" s="23" t="s">
        <v>143</v>
      </c>
    </row>
    <row r="1861" spans="1:4" x14ac:dyDescent="0.3">
      <c r="A1861" s="23">
        <v>24142500</v>
      </c>
      <c r="B1861" s="23" t="s">
        <v>2013</v>
      </c>
      <c r="C1861" s="23" t="s">
        <v>143</v>
      </c>
      <c r="D1861" s="23" t="s">
        <v>143</v>
      </c>
    </row>
    <row r="1862" spans="1:4" x14ac:dyDescent="0.3">
      <c r="A1862" s="23">
        <v>24142501</v>
      </c>
      <c r="B1862" s="23" t="s">
        <v>2014</v>
      </c>
      <c r="C1862" s="23" t="s">
        <v>143</v>
      </c>
      <c r="D1862" s="23" t="s">
        <v>143</v>
      </c>
    </row>
    <row r="1863" spans="1:4" x14ac:dyDescent="0.3">
      <c r="A1863" s="23">
        <v>24142510</v>
      </c>
      <c r="B1863" s="23" t="s">
        <v>2015</v>
      </c>
      <c r="C1863" s="23" t="s">
        <v>143</v>
      </c>
      <c r="D1863" s="23" t="s">
        <v>143</v>
      </c>
    </row>
    <row r="1864" spans="1:4" x14ac:dyDescent="0.3">
      <c r="A1864" s="23">
        <v>24142511</v>
      </c>
      <c r="B1864" s="23" t="s">
        <v>2016</v>
      </c>
      <c r="C1864" s="23" t="s">
        <v>143</v>
      </c>
      <c r="D1864" s="23" t="s">
        <v>143</v>
      </c>
    </row>
    <row r="1865" spans="1:4" x14ac:dyDescent="0.3">
      <c r="A1865" s="23">
        <v>24143200</v>
      </c>
      <c r="B1865" s="23" t="s">
        <v>2017</v>
      </c>
      <c r="C1865" s="23" t="s">
        <v>143</v>
      </c>
    </row>
    <row r="1866" spans="1:4" x14ac:dyDescent="0.3">
      <c r="A1866" s="23">
        <v>24143210</v>
      </c>
      <c r="B1866" s="23" t="s">
        <v>2018</v>
      </c>
      <c r="C1866" s="23" t="s">
        <v>143</v>
      </c>
    </row>
    <row r="1867" spans="1:4" x14ac:dyDescent="0.3">
      <c r="A1867" s="23">
        <v>24143220</v>
      </c>
      <c r="B1867" s="23" t="s">
        <v>2019</v>
      </c>
      <c r="C1867" s="23" t="s">
        <v>143</v>
      </c>
    </row>
    <row r="1868" spans="1:4" x14ac:dyDescent="0.3">
      <c r="A1868" s="23">
        <v>24144200</v>
      </c>
      <c r="B1868" s="23" t="s">
        <v>2020</v>
      </c>
      <c r="C1868" s="23" t="s">
        <v>143</v>
      </c>
    </row>
    <row r="1869" spans="1:4" x14ac:dyDescent="0.3">
      <c r="A1869" s="23">
        <v>24144201</v>
      </c>
      <c r="B1869" s="23" t="s">
        <v>2021</v>
      </c>
      <c r="C1869" s="23" t="s">
        <v>143</v>
      </c>
      <c r="D1869" s="23" t="s">
        <v>143</v>
      </c>
    </row>
    <row r="1870" spans="1:4" x14ac:dyDescent="0.3">
      <c r="A1870" s="23">
        <v>24144210</v>
      </c>
      <c r="B1870" s="23" t="s">
        <v>2022</v>
      </c>
      <c r="C1870" s="23" t="s">
        <v>143</v>
      </c>
    </row>
    <row r="1871" spans="1:4" x14ac:dyDescent="0.3">
      <c r="A1871" s="23">
        <v>24144211</v>
      </c>
      <c r="B1871" s="23" t="s">
        <v>2023</v>
      </c>
      <c r="C1871" s="23" t="s">
        <v>143</v>
      </c>
      <c r="D1871" s="23" t="s">
        <v>143</v>
      </c>
    </row>
    <row r="1872" spans="1:4" x14ac:dyDescent="0.3">
      <c r="A1872" s="23">
        <v>24144212</v>
      </c>
      <c r="B1872" s="23" t="s">
        <v>2024</v>
      </c>
      <c r="C1872" s="23" t="s">
        <v>143</v>
      </c>
      <c r="D1872" s="23" t="s">
        <v>143</v>
      </c>
    </row>
    <row r="1873" spans="1:4" x14ac:dyDescent="0.3">
      <c r="A1873" s="23">
        <v>24144213</v>
      </c>
      <c r="B1873" s="23" t="s">
        <v>2025</v>
      </c>
      <c r="C1873" s="23" t="s">
        <v>143</v>
      </c>
      <c r="D1873" s="23" t="s">
        <v>143</v>
      </c>
    </row>
    <row r="1874" spans="1:4" x14ac:dyDescent="0.3">
      <c r="A1874" s="23">
        <v>24144214</v>
      </c>
      <c r="B1874" s="23" t="s">
        <v>2026</v>
      </c>
      <c r="C1874" s="23" t="s">
        <v>143</v>
      </c>
      <c r="D1874" s="23" t="s">
        <v>143</v>
      </c>
    </row>
    <row r="1875" spans="1:4" x14ac:dyDescent="0.3">
      <c r="A1875" s="23">
        <v>24144215</v>
      </c>
      <c r="B1875" s="23" t="s">
        <v>2027</v>
      </c>
      <c r="C1875" s="23" t="s">
        <v>143</v>
      </c>
      <c r="D1875" s="23" t="s">
        <v>143</v>
      </c>
    </row>
    <row r="1876" spans="1:4" x14ac:dyDescent="0.3">
      <c r="A1876" s="23">
        <v>24144220</v>
      </c>
      <c r="B1876" s="23" t="s">
        <v>2028</v>
      </c>
      <c r="C1876" s="23" t="s">
        <v>143</v>
      </c>
    </row>
    <row r="1877" spans="1:4" x14ac:dyDescent="0.3">
      <c r="A1877" s="23">
        <v>24144221</v>
      </c>
      <c r="B1877" s="23" t="s">
        <v>2029</v>
      </c>
      <c r="C1877" s="23" t="s">
        <v>143</v>
      </c>
      <c r="D1877" s="23" t="s">
        <v>143</v>
      </c>
    </row>
    <row r="1878" spans="1:4" x14ac:dyDescent="0.3">
      <c r="A1878" s="23">
        <v>24144222</v>
      </c>
      <c r="B1878" s="23" t="s">
        <v>2030</v>
      </c>
      <c r="C1878" s="23" t="s">
        <v>143</v>
      </c>
      <c r="D1878" s="23" t="s">
        <v>143</v>
      </c>
    </row>
    <row r="1879" spans="1:4" x14ac:dyDescent="0.3">
      <c r="A1879" s="23">
        <v>24144223</v>
      </c>
      <c r="B1879" s="23" t="s">
        <v>2031</v>
      </c>
      <c r="C1879" s="23" t="s">
        <v>143</v>
      </c>
      <c r="D1879" s="23" t="s">
        <v>143</v>
      </c>
    </row>
    <row r="1880" spans="1:4" x14ac:dyDescent="0.3">
      <c r="A1880" s="23">
        <v>24144224</v>
      </c>
      <c r="B1880" s="23" t="s">
        <v>2032</v>
      </c>
      <c r="C1880" s="23" t="s">
        <v>143</v>
      </c>
      <c r="D1880" s="23" t="s">
        <v>143</v>
      </c>
    </row>
    <row r="1881" spans="1:4" x14ac:dyDescent="0.3">
      <c r="A1881" s="23">
        <v>24144225</v>
      </c>
      <c r="B1881" s="23" t="s">
        <v>2033</v>
      </c>
      <c r="C1881" s="23" t="s">
        <v>143</v>
      </c>
      <c r="D1881" s="23" t="s">
        <v>143</v>
      </c>
    </row>
    <row r="1882" spans="1:4" x14ac:dyDescent="0.3">
      <c r="A1882" s="23">
        <v>24144300</v>
      </c>
      <c r="B1882" s="23" t="s">
        <v>2034</v>
      </c>
      <c r="C1882" s="23" t="s">
        <v>143</v>
      </c>
      <c r="D1882" s="23" t="s">
        <v>143</v>
      </c>
    </row>
    <row r="1883" spans="1:4" x14ac:dyDescent="0.3">
      <c r="A1883" s="23">
        <v>24144301</v>
      </c>
      <c r="B1883" s="23" t="s">
        <v>2035</v>
      </c>
      <c r="C1883" s="23" t="s">
        <v>143</v>
      </c>
      <c r="D1883" s="23" t="s">
        <v>143</v>
      </c>
    </row>
    <row r="1884" spans="1:4" ht="28.8" x14ac:dyDescent="0.3">
      <c r="A1884" s="23">
        <v>24147119</v>
      </c>
      <c r="B1884" s="23" t="s">
        <v>2036</v>
      </c>
      <c r="C1884" s="23" t="s">
        <v>143</v>
      </c>
      <c r="D1884" s="23" t="s">
        <v>143</v>
      </c>
    </row>
    <row r="1885" spans="1:4" x14ac:dyDescent="0.3">
      <c r="A1885" s="23">
        <v>24147200</v>
      </c>
      <c r="B1885" s="23" t="s">
        <v>2037</v>
      </c>
      <c r="C1885" s="23" t="s">
        <v>143</v>
      </c>
    </row>
    <row r="1886" spans="1:4" ht="28.8" x14ac:dyDescent="0.3">
      <c r="A1886" s="23">
        <v>24147201</v>
      </c>
      <c r="B1886" s="23" t="s">
        <v>2038</v>
      </c>
      <c r="C1886" s="23" t="s">
        <v>143</v>
      </c>
      <c r="D1886" s="23" t="s">
        <v>143</v>
      </c>
    </row>
    <row r="1887" spans="1:4" x14ac:dyDescent="0.3">
      <c r="A1887" s="23">
        <v>24147210</v>
      </c>
      <c r="B1887" s="23" t="s">
        <v>2039</v>
      </c>
      <c r="C1887" s="23" t="s">
        <v>143</v>
      </c>
    </row>
    <row r="1888" spans="1:4" ht="28.8" x14ac:dyDescent="0.3">
      <c r="A1888" s="23">
        <v>24147211</v>
      </c>
      <c r="B1888" s="23" t="s">
        <v>2040</v>
      </c>
      <c r="C1888" s="23" t="s">
        <v>143</v>
      </c>
      <c r="D1888" s="23" t="s">
        <v>143</v>
      </c>
    </row>
    <row r="1889" spans="1:4" ht="28.8" x14ac:dyDescent="0.3">
      <c r="A1889" s="23">
        <v>24147212</v>
      </c>
      <c r="B1889" s="23" t="s">
        <v>2041</v>
      </c>
      <c r="C1889" s="23" t="s">
        <v>143</v>
      </c>
      <c r="D1889" s="23" t="s">
        <v>143</v>
      </c>
    </row>
    <row r="1890" spans="1:4" ht="28.8" x14ac:dyDescent="0.3">
      <c r="A1890" s="23">
        <v>24147213</v>
      </c>
      <c r="B1890" s="23" t="s">
        <v>2042</v>
      </c>
      <c r="C1890" s="23" t="s">
        <v>143</v>
      </c>
      <c r="D1890" s="23" t="s">
        <v>143</v>
      </c>
    </row>
    <row r="1891" spans="1:4" ht="28.8" x14ac:dyDescent="0.3">
      <c r="A1891" s="23">
        <v>24147214</v>
      </c>
      <c r="B1891" s="23" t="s">
        <v>2043</v>
      </c>
      <c r="C1891" s="23" t="s">
        <v>143</v>
      </c>
      <c r="D1891" s="23" t="s">
        <v>143</v>
      </c>
    </row>
    <row r="1892" spans="1:4" ht="28.8" x14ac:dyDescent="0.3">
      <c r="A1892" s="23">
        <v>24147215</v>
      </c>
      <c r="B1892" s="23" t="s">
        <v>2044</v>
      </c>
      <c r="C1892" s="23" t="s">
        <v>143</v>
      </c>
      <c r="D1892" s="23" t="s">
        <v>143</v>
      </c>
    </row>
    <row r="1893" spans="1:4" x14ac:dyDescent="0.3">
      <c r="A1893" s="23">
        <v>24147220</v>
      </c>
      <c r="B1893" s="23" t="s">
        <v>2045</v>
      </c>
      <c r="C1893" s="23" t="s">
        <v>143</v>
      </c>
    </row>
    <row r="1894" spans="1:4" ht="28.8" x14ac:dyDescent="0.3">
      <c r="A1894" s="23">
        <v>24147221</v>
      </c>
      <c r="B1894" s="23" t="s">
        <v>2046</v>
      </c>
      <c r="C1894" s="23" t="s">
        <v>143</v>
      </c>
      <c r="D1894" s="23" t="s">
        <v>143</v>
      </c>
    </row>
    <row r="1895" spans="1:4" ht="28.8" x14ac:dyDescent="0.3">
      <c r="A1895" s="23">
        <v>24147222</v>
      </c>
      <c r="B1895" s="23" t="s">
        <v>2047</v>
      </c>
      <c r="C1895" s="23" t="s">
        <v>143</v>
      </c>
      <c r="D1895" s="23" t="s">
        <v>143</v>
      </c>
    </row>
    <row r="1896" spans="1:4" ht="28.8" x14ac:dyDescent="0.3">
      <c r="A1896" s="23">
        <v>24147223</v>
      </c>
      <c r="B1896" s="23" t="s">
        <v>2048</v>
      </c>
      <c r="C1896" s="23" t="s">
        <v>143</v>
      </c>
      <c r="D1896" s="23" t="s">
        <v>143</v>
      </c>
    </row>
    <row r="1897" spans="1:4" ht="28.8" x14ac:dyDescent="0.3">
      <c r="A1897" s="23">
        <v>24147224</v>
      </c>
      <c r="B1897" s="23" t="s">
        <v>2049</v>
      </c>
      <c r="C1897" s="23" t="s">
        <v>143</v>
      </c>
      <c r="D1897" s="23" t="s">
        <v>143</v>
      </c>
    </row>
    <row r="1898" spans="1:4" ht="28.8" x14ac:dyDescent="0.3">
      <c r="A1898" s="23">
        <v>24147225</v>
      </c>
      <c r="B1898" s="23" t="s">
        <v>2050</v>
      </c>
      <c r="C1898" s="23" t="s">
        <v>143</v>
      </c>
      <c r="D1898" s="23" t="s">
        <v>143</v>
      </c>
    </row>
    <row r="1899" spans="1:4" ht="28.8" x14ac:dyDescent="0.3">
      <c r="A1899" s="23">
        <v>24147230</v>
      </c>
      <c r="B1899" s="23" t="s">
        <v>2051</v>
      </c>
      <c r="C1899" s="23" t="s">
        <v>143</v>
      </c>
      <c r="D1899" s="23" t="s">
        <v>143</v>
      </c>
    </row>
    <row r="1900" spans="1:4" ht="28.8" x14ac:dyDescent="0.3">
      <c r="A1900" s="23">
        <v>24147235</v>
      </c>
      <c r="B1900" s="23" t="s">
        <v>2052</v>
      </c>
      <c r="C1900" s="23" t="s">
        <v>143</v>
      </c>
      <c r="D1900" s="23" t="s">
        <v>143</v>
      </c>
    </row>
    <row r="1901" spans="1:4" x14ac:dyDescent="0.3">
      <c r="A1901" s="23">
        <v>24147240</v>
      </c>
      <c r="B1901" s="23" t="s">
        <v>2053</v>
      </c>
      <c r="C1901" s="23" t="s">
        <v>143</v>
      </c>
    </row>
    <row r="1902" spans="1:4" ht="28.8" x14ac:dyDescent="0.3">
      <c r="A1902" s="23">
        <v>24147241</v>
      </c>
      <c r="B1902" s="23" t="s">
        <v>2054</v>
      </c>
      <c r="C1902" s="23" t="s">
        <v>143</v>
      </c>
      <c r="D1902" s="23" t="s">
        <v>143</v>
      </c>
    </row>
    <row r="1903" spans="1:4" x14ac:dyDescent="0.3">
      <c r="A1903" s="23">
        <v>24147250</v>
      </c>
      <c r="B1903" s="23" t="s">
        <v>2055</v>
      </c>
      <c r="C1903" s="23" t="s">
        <v>143</v>
      </c>
    </row>
    <row r="1904" spans="1:4" ht="28.8" x14ac:dyDescent="0.3">
      <c r="A1904" s="23">
        <v>24147251</v>
      </c>
      <c r="B1904" s="23" t="s">
        <v>2056</v>
      </c>
      <c r="C1904" s="23" t="s">
        <v>143</v>
      </c>
      <c r="D1904" s="23" t="s">
        <v>143</v>
      </c>
    </row>
    <row r="1905" spans="1:4" ht="28.8" x14ac:dyDescent="0.3">
      <c r="A1905" s="23">
        <v>24147252</v>
      </c>
      <c r="B1905" s="23" t="s">
        <v>2057</v>
      </c>
      <c r="C1905" s="23" t="s">
        <v>143</v>
      </c>
      <c r="D1905" s="23" t="s">
        <v>143</v>
      </c>
    </row>
    <row r="1906" spans="1:4" ht="28.8" x14ac:dyDescent="0.3">
      <c r="A1906" s="23">
        <v>24147253</v>
      </c>
      <c r="B1906" s="23" t="s">
        <v>2058</v>
      </c>
      <c r="C1906" s="23" t="s">
        <v>143</v>
      </c>
      <c r="D1906" s="23" t="s">
        <v>143</v>
      </c>
    </row>
    <row r="1907" spans="1:4" ht="28.8" x14ac:dyDescent="0.3">
      <c r="A1907" s="23">
        <v>24147254</v>
      </c>
      <c r="B1907" s="23" t="s">
        <v>2059</v>
      </c>
      <c r="C1907" s="23" t="s">
        <v>143</v>
      </c>
      <c r="D1907" s="23" t="s">
        <v>143</v>
      </c>
    </row>
    <row r="1908" spans="1:4" ht="28.8" x14ac:dyDescent="0.3">
      <c r="A1908" s="23">
        <v>24147255</v>
      </c>
      <c r="B1908" s="23" t="s">
        <v>2060</v>
      </c>
      <c r="C1908" s="23" t="s">
        <v>143</v>
      </c>
      <c r="D1908" s="23" t="s">
        <v>143</v>
      </c>
    </row>
    <row r="1909" spans="1:4" x14ac:dyDescent="0.3">
      <c r="A1909" s="23">
        <v>24147260</v>
      </c>
      <c r="B1909" s="23" t="s">
        <v>2061</v>
      </c>
      <c r="C1909" s="23" t="s">
        <v>143</v>
      </c>
    </row>
    <row r="1910" spans="1:4" ht="28.8" x14ac:dyDescent="0.3">
      <c r="A1910" s="23">
        <v>24147261</v>
      </c>
      <c r="B1910" s="23" t="s">
        <v>2062</v>
      </c>
      <c r="C1910" s="23" t="s">
        <v>143</v>
      </c>
      <c r="D1910" s="23" t="s">
        <v>143</v>
      </c>
    </row>
    <row r="1911" spans="1:4" ht="28.8" x14ac:dyDescent="0.3">
      <c r="A1911" s="23">
        <v>24147262</v>
      </c>
      <c r="B1911" s="23" t="s">
        <v>2063</v>
      </c>
      <c r="C1911" s="23" t="s">
        <v>143</v>
      </c>
      <c r="D1911" s="23" t="s">
        <v>143</v>
      </c>
    </row>
    <row r="1912" spans="1:4" ht="28.8" x14ac:dyDescent="0.3">
      <c r="A1912" s="23">
        <v>24147263</v>
      </c>
      <c r="B1912" s="23" t="s">
        <v>2064</v>
      </c>
      <c r="C1912" s="23" t="s">
        <v>143</v>
      </c>
      <c r="D1912" s="23" t="s">
        <v>143</v>
      </c>
    </row>
    <row r="1913" spans="1:4" ht="28.8" x14ac:dyDescent="0.3">
      <c r="A1913" s="23">
        <v>24147264</v>
      </c>
      <c r="B1913" s="23" t="s">
        <v>2065</v>
      </c>
      <c r="C1913" s="23" t="s">
        <v>143</v>
      </c>
      <c r="D1913" s="23" t="s">
        <v>143</v>
      </c>
    </row>
    <row r="1914" spans="1:4" ht="28.8" x14ac:dyDescent="0.3">
      <c r="A1914" s="23">
        <v>24147265</v>
      </c>
      <c r="B1914" s="23" t="s">
        <v>2066</v>
      </c>
      <c r="C1914" s="23" t="s">
        <v>143</v>
      </c>
      <c r="D1914" s="23" t="s">
        <v>143</v>
      </c>
    </row>
    <row r="1915" spans="1:4" x14ac:dyDescent="0.3">
      <c r="A1915" s="23">
        <v>24147300</v>
      </c>
      <c r="B1915" s="23" t="s">
        <v>2067</v>
      </c>
      <c r="C1915" s="23" t="s">
        <v>143</v>
      </c>
      <c r="D1915" s="23" t="s">
        <v>143</v>
      </c>
    </row>
    <row r="1916" spans="1:4" x14ac:dyDescent="0.3">
      <c r="A1916" s="23">
        <v>24147301</v>
      </c>
      <c r="B1916" s="23" t="s">
        <v>2068</v>
      </c>
      <c r="C1916" s="23" t="s">
        <v>143</v>
      </c>
      <c r="D1916" s="23" t="s">
        <v>143</v>
      </c>
    </row>
    <row r="1917" spans="1:4" x14ac:dyDescent="0.3">
      <c r="A1917" s="23">
        <v>24147302</v>
      </c>
      <c r="B1917" s="23" t="s">
        <v>2069</v>
      </c>
      <c r="C1917" s="23" t="s">
        <v>143</v>
      </c>
      <c r="D1917" s="23" t="s">
        <v>143</v>
      </c>
    </row>
    <row r="1918" spans="1:4" x14ac:dyDescent="0.3">
      <c r="A1918" s="23">
        <v>24147310</v>
      </c>
      <c r="B1918" s="23" t="s">
        <v>2070</v>
      </c>
      <c r="C1918" s="23" t="s">
        <v>143</v>
      </c>
      <c r="D1918" s="23" t="s">
        <v>143</v>
      </c>
    </row>
    <row r="1919" spans="1:4" x14ac:dyDescent="0.3">
      <c r="A1919" s="23">
        <v>24147311</v>
      </c>
      <c r="B1919" s="23" t="s">
        <v>2071</v>
      </c>
      <c r="C1919" s="23" t="s">
        <v>143</v>
      </c>
      <c r="D1919" s="23" t="s">
        <v>143</v>
      </c>
    </row>
    <row r="1920" spans="1:4" x14ac:dyDescent="0.3">
      <c r="A1920" s="23">
        <v>24147320</v>
      </c>
      <c r="B1920" s="23" t="s">
        <v>2072</v>
      </c>
      <c r="C1920" s="23" t="s">
        <v>143</v>
      </c>
      <c r="D1920" s="23" t="s">
        <v>143</v>
      </c>
    </row>
    <row r="1921" spans="1:4" x14ac:dyDescent="0.3">
      <c r="A1921" s="23">
        <v>24147321</v>
      </c>
      <c r="B1921" s="23" t="s">
        <v>2073</v>
      </c>
      <c r="C1921" s="23" t="s">
        <v>143</v>
      </c>
      <c r="D1921" s="23" t="s">
        <v>143</v>
      </c>
    </row>
    <row r="1922" spans="1:4" x14ac:dyDescent="0.3">
      <c r="A1922" s="23">
        <v>24147400</v>
      </c>
      <c r="B1922" s="23" t="s">
        <v>2074</v>
      </c>
      <c r="C1922" s="23" t="s">
        <v>143</v>
      </c>
      <c r="D1922" s="23" t="s">
        <v>143</v>
      </c>
    </row>
    <row r="1923" spans="1:4" x14ac:dyDescent="0.3">
      <c r="A1923" s="23">
        <v>24147401</v>
      </c>
      <c r="B1923" s="23" t="s">
        <v>2075</v>
      </c>
      <c r="C1923" s="23" t="s">
        <v>143</v>
      </c>
      <c r="D1923" s="23" t="s">
        <v>143</v>
      </c>
    </row>
    <row r="1924" spans="1:4" x14ac:dyDescent="0.3">
      <c r="A1924" s="23">
        <v>24150200</v>
      </c>
      <c r="B1924" s="23" t="s">
        <v>2076</v>
      </c>
      <c r="C1924" s="23" t="s">
        <v>143</v>
      </c>
    </row>
    <row r="1925" spans="1:4" x14ac:dyDescent="0.3">
      <c r="A1925" s="23">
        <v>24150210</v>
      </c>
      <c r="B1925" s="23" t="s">
        <v>2077</v>
      </c>
      <c r="C1925" s="23" t="s">
        <v>143</v>
      </c>
    </row>
    <row r="1926" spans="1:4" x14ac:dyDescent="0.3">
      <c r="A1926" s="23">
        <v>24150220</v>
      </c>
      <c r="B1926" s="23" t="s">
        <v>2078</v>
      </c>
      <c r="C1926" s="23" t="s">
        <v>143</v>
      </c>
    </row>
    <row r="1927" spans="1:4" x14ac:dyDescent="0.3">
      <c r="A1927" s="23">
        <v>24152200</v>
      </c>
      <c r="B1927" s="23" t="s">
        <v>2079</v>
      </c>
      <c r="C1927" s="23" t="s">
        <v>143</v>
      </c>
    </row>
    <row r="1928" spans="1:4" x14ac:dyDescent="0.3">
      <c r="A1928" s="23">
        <v>24152210</v>
      </c>
      <c r="B1928" s="23" t="s">
        <v>2080</v>
      </c>
      <c r="C1928" s="23" t="s">
        <v>143</v>
      </c>
    </row>
    <row r="1929" spans="1:4" x14ac:dyDescent="0.3">
      <c r="A1929" s="23">
        <v>24152220</v>
      </c>
      <c r="B1929" s="23" t="s">
        <v>2081</v>
      </c>
      <c r="C1929" s="23" t="s">
        <v>143</v>
      </c>
    </row>
    <row r="1930" spans="1:4" x14ac:dyDescent="0.3">
      <c r="A1930" s="23">
        <v>24152230</v>
      </c>
      <c r="B1930" s="23" t="s">
        <v>2082</v>
      </c>
      <c r="C1930" s="23" t="s">
        <v>143</v>
      </c>
      <c r="D1930" s="23" t="s">
        <v>143</v>
      </c>
    </row>
    <row r="1931" spans="1:4" x14ac:dyDescent="0.3">
      <c r="A1931" s="23">
        <v>24152231</v>
      </c>
      <c r="B1931" s="23" t="s">
        <v>2083</v>
      </c>
      <c r="C1931" s="23" t="s">
        <v>143</v>
      </c>
      <c r="D1931" s="23" t="s">
        <v>143</v>
      </c>
    </row>
    <row r="1932" spans="1:4" x14ac:dyDescent="0.3">
      <c r="A1932" s="23">
        <v>24152240</v>
      </c>
      <c r="B1932" s="23" t="s">
        <v>2084</v>
      </c>
      <c r="C1932" s="23" t="s">
        <v>143</v>
      </c>
      <c r="D1932" s="23" t="s">
        <v>143</v>
      </c>
    </row>
    <row r="1933" spans="1:4" x14ac:dyDescent="0.3">
      <c r="A1933" s="23">
        <v>24152241</v>
      </c>
      <c r="B1933" s="23" t="s">
        <v>2085</v>
      </c>
      <c r="C1933" s="23" t="s">
        <v>143</v>
      </c>
      <c r="D1933" s="23" t="s">
        <v>143</v>
      </c>
    </row>
    <row r="1934" spans="1:4" x14ac:dyDescent="0.3">
      <c r="A1934" s="23">
        <v>24152250</v>
      </c>
      <c r="B1934" s="23" t="s">
        <v>2086</v>
      </c>
      <c r="C1934" s="23" t="s">
        <v>143</v>
      </c>
      <c r="D1934" s="23" t="s">
        <v>143</v>
      </c>
    </row>
    <row r="1935" spans="1:4" x14ac:dyDescent="0.3">
      <c r="A1935" s="23">
        <v>24152251</v>
      </c>
      <c r="B1935" s="23" t="s">
        <v>2087</v>
      </c>
      <c r="C1935" s="23" t="s">
        <v>143</v>
      </c>
      <c r="D1935" s="23" t="s">
        <v>143</v>
      </c>
    </row>
    <row r="1936" spans="1:4" x14ac:dyDescent="0.3">
      <c r="A1936" s="23">
        <v>24152300</v>
      </c>
      <c r="B1936" s="23" t="s">
        <v>2088</v>
      </c>
      <c r="C1936" s="23" t="s">
        <v>143</v>
      </c>
      <c r="D1936" s="23" t="s">
        <v>143</v>
      </c>
    </row>
    <row r="1937" spans="1:4" x14ac:dyDescent="0.3">
      <c r="A1937" s="23">
        <v>24152301</v>
      </c>
      <c r="B1937" s="23" t="s">
        <v>2089</v>
      </c>
      <c r="C1937" s="23" t="s">
        <v>143</v>
      </c>
      <c r="D1937" s="23" t="s">
        <v>143</v>
      </c>
    </row>
    <row r="1938" spans="1:4" x14ac:dyDescent="0.3">
      <c r="A1938" s="23">
        <v>24153200</v>
      </c>
      <c r="B1938" s="23" t="s">
        <v>2090</v>
      </c>
      <c r="C1938" s="23" t="s">
        <v>143</v>
      </c>
    </row>
    <row r="1939" spans="1:4" x14ac:dyDescent="0.3">
      <c r="A1939" s="23">
        <v>24153210</v>
      </c>
      <c r="B1939" s="23" t="s">
        <v>2091</v>
      </c>
      <c r="C1939" s="23" t="s">
        <v>143</v>
      </c>
    </row>
    <row r="1940" spans="1:4" x14ac:dyDescent="0.3">
      <c r="A1940" s="23">
        <v>24153220</v>
      </c>
      <c r="B1940" s="23" t="s">
        <v>2092</v>
      </c>
      <c r="C1940" s="23" t="s">
        <v>143</v>
      </c>
    </row>
    <row r="1941" spans="1:4" x14ac:dyDescent="0.3">
      <c r="A1941" s="23">
        <v>24154010</v>
      </c>
      <c r="B1941" s="23" t="s">
        <v>2093</v>
      </c>
      <c r="C1941" s="23" t="s">
        <v>143</v>
      </c>
      <c r="D1941" s="23" t="s">
        <v>143</v>
      </c>
    </row>
    <row r="1942" spans="1:4" x14ac:dyDescent="0.3">
      <c r="A1942" s="23">
        <v>24154011</v>
      </c>
      <c r="B1942" s="23" t="s">
        <v>2094</v>
      </c>
      <c r="C1942" s="23" t="s">
        <v>143</v>
      </c>
      <c r="D1942" s="23" t="s">
        <v>143</v>
      </c>
    </row>
    <row r="1943" spans="1:4" x14ac:dyDescent="0.3">
      <c r="A1943" s="23">
        <v>24154020</v>
      </c>
      <c r="B1943" s="23" t="s">
        <v>2095</v>
      </c>
      <c r="C1943" s="23" t="s">
        <v>143</v>
      </c>
      <c r="D1943" s="23" t="s">
        <v>143</v>
      </c>
    </row>
    <row r="1944" spans="1:4" x14ac:dyDescent="0.3">
      <c r="A1944" s="23">
        <v>24154021</v>
      </c>
      <c r="B1944" s="23" t="s">
        <v>2096</v>
      </c>
      <c r="C1944" s="23" t="s">
        <v>143</v>
      </c>
      <c r="D1944" s="23" t="s">
        <v>143</v>
      </c>
    </row>
    <row r="1945" spans="1:4" x14ac:dyDescent="0.3">
      <c r="A1945" s="23">
        <v>24154200</v>
      </c>
      <c r="B1945" s="23" t="s">
        <v>2097</v>
      </c>
      <c r="C1945" s="23" t="s">
        <v>143</v>
      </c>
    </row>
    <row r="1946" spans="1:4" x14ac:dyDescent="0.3">
      <c r="A1946" s="23">
        <v>24154201</v>
      </c>
      <c r="B1946" s="23" t="s">
        <v>2098</v>
      </c>
      <c r="C1946" s="23" t="s">
        <v>143</v>
      </c>
      <c r="D1946" s="23" t="s">
        <v>143</v>
      </c>
    </row>
    <row r="1947" spans="1:4" x14ac:dyDescent="0.3">
      <c r="A1947" s="23">
        <v>24154210</v>
      </c>
      <c r="B1947" s="23" t="s">
        <v>2099</v>
      </c>
      <c r="C1947" s="23" t="s">
        <v>143</v>
      </c>
    </row>
    <row r="1948" spans="1:4" x14ac:dyDescent="0.3">
      <c r="A1948" s="23">
        <v>24154211</v>
      </c>
      <c r="B1948" s="23" t="s">
        <v>2100</v>
      </c>
      <c r="C1948" s="23" t="s">
        <v>143</v>
      </c>
      <c r="D1948" s="23" t="s">
        <v>143</v>
      </c>
    </row>
    <row r="1949" spans="1:4" x14ac:dyDescent="0.3">
      <c r="A1949" s="23">
        <v>24154212</v>
      </c>
      <c r="B1949" s="23" t="s">
        <v>2101</v>
      </c>
      <c r="C1949" s="23" t="s">
        <v>143</v>
      </c>
      <c r="D1949" s="23" t="s">
        <v>143</v>
      </c>
    </row>
    <row r="1950" spans="1:4" x14ac:dyDescent="0.3">
      <c r="A1950" s="23">
        <v>24154213</v>
      </c>
      <c r="B1950" s="23" t="s">
        <v>2102</v>
      </c>
      <c r="C1950" s="23" t="s">
        <v>143</v>
      </c>
      <c r="D1950" s="23" t="s">
        <v>143</v>
      </c>
    </row>
    <row r="1951" spans="1:4" x14ac:dyDescent="0.3">
      <c r="A1951" s="23">
        <v>24154214</v>
      </c>
      <c r="B1951" s="23" t="s">
        <v>2103</v>
      </c>
      <c r="C1951" s="23" t="s">
        <v>143</v>
      </c>
      <c r="D1951" s="23" t="s">
        <v>143</v>
      </c>
    </row>
    <row r="1952" spans="1:4" x14ac:dyDescent="0.3">
      <c r="A1952" s="23">
        <v>24154215</v>
      </c>
      <c r="B1952" s="23" t="s">
        <v>2104</v>
      </c>
      <c r="C1952" s="23" t="s">
        <v>143</v>
      </c>
      <c r="D1952" s="23" t="s">
        <v>143</v>
      </c>
    </row>
    <row r="1953" spans="1:4" x14ac:dyDescent="0.3">
      <c r="A1953" s="23">
        <v>24154220</v>
      </c>
      <c r="B1953" s="23" t="s">
        <v>2105</v>
      </c>
      <c r="C1953" s="23" t="s">
        <v>143</v>
      </c>
    </row>
    <row r="1954" spans="1:4" x14ac:dyDescent="0.3">
      <c r="A1954" s="23">
        <v>24154221</v>
      </c>
      <c r="B1954" s="23" t="s">
        <v>2106</v>
      </c>
      <c r="C1954" s="23" t="s">
        <v>143</v>
      </c>
      <c r="D1954" s="23" t="s">
        <v>143</v>
      </c>
    </row>
    <row r="1955" spans="1:4" x14ac:dyDescent="0.3">
      <c r="A1955" s="23">
        <v>24154222</v>
      </c>
      <c r="B1955" s="23" t="s">
        <v>2107</v>
      </c>
      <c r="C1955" s="23" t="s">
        <v>143</v>
      </c>
      <c r="D1955" s="23" t="s">
        <v>143</v>
      </c>
    </row>
    <row r="1956" spans="1:4" x14ac:dyDescent="0.3">
      <c r="A1956" s="23">
        <v>24154223</v>
      </c>
      <c r="B1956" s="23" t="s">
        <v>2108</v>
      </c>
      <c r="C1956" s="23" t="s">
        <v>143</v>
      </c>
      <c r="D1956" s="23" t="s">
        <v>143</v>
      </c>
    </row>
    <row r="1957" spans="1:4" x14ac:dyDescent="0.3">
      <c r="A1957" s="23">
        <v>24154224</v>
      </c>
      <c r="B1957" s="23" t="s">
        <v>2109</v>
      </c>
      <c r="C1957" s="23" t="s">
        <v>143</v>
      </c>
      <c r="D1957" s="23" t="s">
        <v>143</v>
      </c>
    </row>
    <row r="1958" spans="1:4" x14ac:dyDescent="0.3">
      <c r="A1958" s="23">
        <v>24154225</v>
      </c>
      <c r="B1958" s="23" t="s">
        <v>2110</v>
      </c>
      <c r="C1958" s="23" t="s">
        <v>143</v>
      </c>
      <c r="D1958" s="23" t="s">
        <v>143</v>
      </c>
    </row>
    <row r="1959" spans="1:4" x14ac:dyDescent="0.3">
      <c r="A1959" s="23">
        <v>24154300</v>
      </c>
      <c r="B1959" s="23" t="s">
        <v>2111</v>
      </c>
      <c r="C1959" s="23" t="s">
        <v>143</v>
      </c>
      <c r="D1959" s="23" t="s">
        <v>143</v>
      </c>
    </row>
    <row r="1960" spans="1:4" x14ac:dyDescent="0.3">
      <c r="A1960" s="23">
        <v>24154301</v>
      </c>
      <c r="B1960" s="23" t="s">
        <v>2112</v>
      </c>
      <c r="C1960" s="23" t="s">
        <v>143</v>
      </c>
      <c r="D1960" s="23" t="s">
        <v>143</v>
      </c>
    </row>
    <row r="1961" spans="1:4" ht="28.8" x14ac:dyDescent="0.3">
      <c r="A1961" s="23">
        <v>24157119</v>
      </c>
      <c r="B1961" s="23" t="s">
        <v>2113</v>
      </c>
      <c r="C1961" s="23" t="s">
        <v>143</v>
      </c>
      <c r="D1961" s="23" t="s">
        <v>143</v>
      </c>
    </row>
    <row r="1962" spans="1:4" x14ac:dyDescent="0.3">
      <c r="A1962" s="23">
        <v>24157200</v>
      </c>
      <c r="B1962" s="23" t="s">
        <v>2114</v>
      </c>
      <c r="C1962" s="23" t="s">
        <v>143</v>
      </c>
    </row>
    <row r="1963" spans="1:4" ht="28.8" x14ac:dyDescent="0.3">
      <c r="A1963" s="23">
        <v>24157201</v>
      </c>
      <c r="B1963" s="23" t="s">
        <v>2115</v>
      </c>
      <c r="C1963" s="23" t="s">
        <v>143</v>
      </c>
      <c r="D1963" s="23" t="s">
        <v>143</v>
      </c>
    </row>
    <row r="1964" spans="1:4" x14ac:dyDescent="0.3">
      <c r="A1964" s="23">
        <v>24157210</v>
      </c>
      <c r="B1964" s="23" t="s">
        <v>2116</v>
      </c>
      <c r="C1964" s="23" t="s">
        <v>143</v>
      </c>
    </row>
    <row r="1965" spans="1:4" ht="28.8" x14ac:dyDescent="0.3">
      <c r="A1965" s="23">
        <v>24157211</v>
      </c>
      <c r="B1965" s="23" t="s">
        <v>2117</v>
      </c>
      <c r="C1965" s="23" t="s">
        <v>143</v>
      </c>
      <c r="D1965" s="23" t="s">
        <v>143</v>
      </c>
    </row>
    <row r="1966" spans="1:4" ht="28.8" x14ac:dyDescent="0.3">
      <c r="A1966" s="23">
        <v>24157212</v>
      </c>
      <c r="B1966" s="23" t="s">
        <v>2118</v>
      </c>
      <c r="C1966" s="23" t="s">
        <v>143</v>
      </c>
      <c r="D1966" s="23" t="s">
        <v>143</v>
      </c>
    </row>
    <row r="1967" spans="1:4" ht="28.8" x14ac:dyDescent="0.3">
      <c r="A1967" s="23">
        <v>24157213</v>
      </c>
      <c r="B1967" s="23" t="s">
        <v>2119</v>
      </c>
      <c r="C1967" s="23" t="s">
        <v>143</v>
      </c>
      <c r="D1967" s="23" t="s">
        <v>143</v>
      </c>
    </row>
    <row r="1968" spans="1:4" ht="28.8" x14ac:dyDescent="0.3">
      <c r="A1968" s="23">
        <v>24157214</v>
      </c>
      <c r="B1968" s="23" t="s">
        <v>2120</v>
      </c>
      <c r="C1968" s="23" t="s">
        <v>143</v>
      </c>
      <c r="D1968" s="23" t="s">
        <v>143</v>
      </c>
    </row>
    <row r="1969" spans="1:4" ht="28.8" x14ac:dyDescent="0.3">
      <c r="A1969" s="23">
        <v>24157215</v>
      </c>
      <c r="B1969" s="23" t="s">
        <v>2121</v>
      </c>
      <c r="C1969" s="23" t="s">
        <v>143</v>
      </c>
      <c r="D1969" s="23" t="s">
        <v>143</v>
      </c>
    </row>
    <row r="1970" spans="1:4" x14ac:dyDescent="0.3">
      <c r="A1970" s="23">
        <v>24157220</v>
      </c>
      <c r="B1970" s="23" t="s">
        <v>2122</v>
      </c>
      <c r="C1970" s="23" t="s">
        <v>143</v>
      </c>
    </row>
    <row r="1971" spans="1:4" ht="28.8" x14ac:dyDescent="0.3">
      <c r="A1971" s="23">
        <v>24157221</v>
      </c>
      <c r="B1971" s="23" t="s">
        <v>2123</v>
      </c>
      <c r="C1971" s="23" t="s">
        <v>143</v>
      </c>
      <c r="D1971" s="23" t="s">
        <v>143</v>
      </c>
    </row>
    <row r="1972" spans="1:4" ht="28.8" x14ac:dyDescent="0.3">
      <c r="A1972" s="23">
        <v>24157222</v>
      </c>
      <c r="B1972" s="23" t="s">
        <v>2124</v>
      </c>
      <c r="C1972" s="23" t="s">
        <v>143</v>
      </c>
      <c r="D1972" s="23" t="s">
        <v>143</v>
      </c>
    </row>
    <row r="1973" spans="1:4" ht="28.8" x14ac:dyDescent="0.3">
      <c r="A1973" s="23">
        <v>24157223</v>
      </c>
      <c r="B1973" s="23" t="s">
        <v>2125</v>
      </c>
      <c r="C1973" s="23" t="s">
        <v>143</v>
      </c>
      <c r="D1973" s="23" t="s">
        <v>143</v>
      </c>
    </row>
    <row r="1974" spans="1:4" ht="28.8" x14ac:dyDescent="0.3">
      <c r="A1974" s="23">
        <v>24157224</v>
      </c>
      <c r="B1974" s="23" t="s">
        <v>2126</v>
      </c>
      <c r="C1974" s="23" t="s">
        <v>143</v>
      </c>
      <c r="D1974" s="23" t="s">
        <v>143</v>
      </c>
    </row>
    <row r="1975" spans="1:4" ht="28.8" x14ac:dyDescent="0.3">
      <c r="A1975" s="23">
        <v>24157225</v>
      </c>
      <c r="B1975" s="23" t="s">
        <v>2127</v>
      </c>
      <c r="C1975" s="23" t="s">
        <v>143</v>
      </c>
      <c r="D1975" s="23" t="s">
        <v>143</v>
      </c>
    </row>
    <row r="1976" spans="1:4" ht="28.8" x14ac:dyDescent="0.3">
      <c r="A1976" s="23">
        <v>24157230</v>
      </c>
      <c r="B1976" s="23" t="s">
        <v>2128</v>
      </c>
      <c r="C1976" s="23" t="s">
        <v>143</v>
      </c>
      <c r="D1976" s="23" t="s">
        <v>143</v>
      </c>
    </row>
    <row r="1977" spans="1:4" ht="28.8" x14ac:dyDescent="0.3">
      <c r="A1977" s="23">
        <v>24157235</v>
      </c>
      <c r="B1977" s="23" t="s">
        <v>2129</v>
      </c>
      <c r="C1977" s="23" t="s">
        <v>143</v>
      </c>
      <c r="D1977" s="23" t="s">
        <v>143</v>
      </c>
    </row>
    <row r="1978" spans="1:4" x14ac:dyDescent="0.3">
      <c r="A1978" s="23">
        <v>24157240</v>
      </c>
      <c r="B1978" s="23" t="s">
        <v>2130</v>
      </c>
      <c r="C1978" s="23" t="s">
        <v>143</v>
      </c>
    </row>
    <row r="1979" spans="1:4" ht="28.8" x14ac:dyDescent="0.3">
      <c r="A1979" s="23">
        <v>24157241</v>
      </c>
      <c r="B1979" s="23" t="s">
        <v>2131</v>
      </c>
      <c r="C1979" s="23" t="s">
        <v>143</v>
      </c>
      <c r="D1979" s="23" t="s">
        <v>143</v>
      </c>
    </row>
    <row r="1980" spans="1:4" x14ac:dyDescent="0.3">
      <c r="A1980" s="23">
        <v>24157250</v>
      </c>
      <c r="B1980" s="23" t="s">
        <v>2132</v>
      </c>
      <c r="C1980" s="23" t="s">
        <v>143</v>
      </c>
    </row>
    <row r="1981" spans="1:4" ht="28.8" x14ac:dyDescent="0.3">
      <c r="A1981" s="23">
        <v>24157251</v>
      </c>
      <c r="B1981" s="23" t="s">
        <v>2133</v>
      </c>
      <c r="C1981" s="23" t="s">
        <v>143</v>
      </c>
      <c r="D1981" s="23" t="s">
        <v>143</v>
      </c>
    </row>
    <row r="1982" spans="1:4" ht="28.8" x14ac:dyDescent="0.3">
      <c r="A1982" s="23">
        <v>24157252</v>
      </c>
      <c r="B1982" s="23" t="s">
        <v>2134</v>
      </c>
      <c r="C1982" s="23" t="s">
        <v>143</v>
      </c>
      <c r="D1982" s="23" t="s">
        <v>143</v>
      </c>
    </row>
    <row r="1983" spans="1:4" x14ac:dyDescent="0.3">
      <c r="A1983" s="23">
        <v>24157253</v>
      </c>
      <c r="B1983" s="23" t="s">
        <v>2135</v>
      </c>
      <c r="C1983" s="23" t="s">
        <v>143</v>
      </c>
      <c r="D1983" s="23" t="s">
        <v>143</v>
      </c>
    </row>
    <row r="1984" spans="1:4" ht="28.8" x14ac:dyDescent="0.3">
      <c r="A1984" s="23">
        <v>24157254</v>
      </c>
      <c r="B1984" s="23" t="s">
        <v>2136</v>
      </c>
      <c r="C1984" s="23" t="s">
        <v>143</v>
      </c>
      <c r="D1984" s="23" t="s">
        <v>143</v>
      </c>
    </row>
    <row r="1985" spans="1:4" ht="28.8" x14ac:dyDescent="0.3">
      <c r="A1985" s="23">
        <v>24157255</v>
      </c>
      <c r="B1985" s="23" t="s">
        <v>2137</v>
      </c>
      <c r="C1985" s="23" t="s">
        <v>143</v>
      </c>
      <c r="D1985" s="23" t="s">
        <v>143</v>
      </c>
    </row>
    <row r="1986" spans="1:4" x14ac:dyDescent="0.3">
      <c r="A1986" s="23">
        <v>24157260</v>
      </c>
      <c r="B1986" s="23" t="s">
        <v>2138</v>
      </c>
      <c r="C1986" s="23" t="s">
        <v>143</v>
      </c>
    </row>
    <row r="1987" spans="1:4" ht="28.8" x14ac:dyDescent="0.3">
      <c r="A1987" s="23">
        <v>24157261</v>
      </c>
      <c r="B1987" s="23" t="s">
        <v>2139</v>
      </c>
      <c r="C1987" s="23" t="s">
        <v>143</v>
      </c>
      <c r="D1987" s="23" t="s">
        <v>143</v>
      </c>
    </row>
    <row r="1988" spans="1:4" ht="28.8" x14ac:dyDescent="0.3">
      <c r="A1988" s="23">
        <v>24157262</v>
      </c>
      <c r="B1988" s="23" t="s">
        <v>2140</v>
      </c>
      <c r="C1988" s="23" t="s">
        <v>143</v>
      </c>
      <c r="D1988" s="23" t="s">
        <v>143</v>
      </c>
    </row>
    <row r="1989" spans="1:4" ht="28.8" x14ac:dyDescent="0.3">
      <c r="A1989" s="23">
        <v>24157263</v>
      </c>
      <c r="B1989" s="23" t="s">
        <v>2141</v>
      </c>
      <c r="C1989" s="23" t="s">
        <v>143</v>
      </c>
      <c r="D1989" s="23" t="s">
        <v>143</v>
      </c>
    </row>
    <row r="1990" spans="1:4" ht="28.8" x14ac:dyDescent="0.3">
      <c r="A1990" s="23">
        <v>24157264</v>
      </c>
      <c r="B1990" s="23" t="s">
        <v>2142</v>
      </c>
      <c r="C1990" s="23" t="s">
        <v>143</v>
      </c>
      <c r="D1990" s="23" t="s">
        <v>143</v>
      </c>
    </row>
    <row r="1991" spans="1:4" ht="28.8" x14ac:dyDescent="0.3">
      <c r="A1991" s="23">
        <v>24157265</v>
      </c>
      <c r="B1991" s="23" t="s">
        <v>2143</v>
      </c>
      <c r="C1991" s="23" t="s">
        <v>143</v>
      </c>
      <c r="D1991" s="23" t="s">
        <v>143</v>
      </c>
    </row>
    <row r="1992" spans="1:4" x14ac:dyDescent="0.3">
      <c r="A1992" s="23">
        <v>24157300</v>
      </c>
      <c r="B1992" s="23" t="s">
        <v>2144</v>
      </c>
      <c r="C1992" s="23" t="s">
        <v>143</v>
      </c>
      <c r="D1992" s="23" t="s">
        <v>143</v>
      </c>
    </row>
    <row r="1993" spans="1:4" x14ac:dyDescent="0.3">
      <c r="A1993" s="23">
        <v>24157301</v>
      </c>
      <c r="B1993" s="23" t="s">
        <v>2145</v>
      </c>
      <c r="C1993" s="23" t="s">
        <v>143</v>
      </c>
      <c r="D1993" s="23" t="s">
        <v>143</v>
      </c>
    </row>
    <row r="1994" spans="1:4" x14ac:dyDescent="0.3">
      <c r="A1994" s="23">
        <v>24157302</v>
      </c>
      <c r="B1994" s="23" t="s">
        <v>2146</v>
      </c>
      <c r="C1994" s="23" t="s">
        <v>143</v>
      </c>
      <c r="D1994" s="23" t="s">
        <v>143</v>
      </c>
    </row>
    <row r="1995" spans="1:4" x14ac:dyDescent="0.3">
      <c r="A1995" s="23">
        <v>24157310</v>
      </c>
      <c r="B1995" s="23" t="s">
        <v>2147</v>
      </c>
      <c r="C1995" s="23" t="s">
        <v>143</v>
      </c>
      <c r="D1995" s="23" t="s">
        <v>143</v>
      </c>
    </row>
    <row r="1996" spans="1:4" x14ac:dyDescent="0.3">
      <c r="A1996" s="23">
        <v>24157311</v>
      </c>
      <c r="B1996" s="23" t="s">
        <v>2148</v>
      </c>
      <c r="C1996" s="23" t="s">
        <v>143</v>
      </c>
      <c r="D1996" s="23" t="s">
        <v>143</v>
      </c>
    </row>
    <row r="1997" spans="1:4" x14ac:dyDescent="0.3">
      <c r="A1997" s="23">
        <v>24157320</v>
      </c>
      <c r="B1997" s="23" t="s">
        <v>2149</v>
      </c>
      <c r="C1997" s="23" t="s">
        <v>143</v>
      </c>
      <c r="D1997" s="23" t="s">
        <v>143</v>
      </c>
    </row>
    <row r="1998" spans="1:4" x14ac:dyDescent="0.3">
      <c r="A1998" s="23">
        <v>24157321</v>
      </c>
      <c r="B1998" s="23" t="s">
        <v>2150</v>
      </c>
      <c r="C1998" s="23" t="s">
        <v>143</v>
      </c>
      <c r="D1998" s="23" t="s">
        <v>143</v>
      </c>
    </row>
    <row r="1999" spans="1:4" x14ac:dyDescent="0.3">
      <c r="A1999" s="23">
        <v>24157330</v>
      </c>
      <c r="B1999" s="23" t="s">
        <v>2151</v>
      </c>
      <c r="C1999" s="23" t="s">
        <v>143</v>
      </c>
      <c r="D1999" s="23" t="s">
        <v>143</v>
      </c>
    </row>
    <row r="2000" spans="1:4" x14ac:dyDescent="0.3">
      <c r="A2000" s="23">
        <v>24157331</v>
      </c>
      <c r="B2000" s="23" t="s">
        <v>2152</v>
      </c>
      <c r="C2000" s="23" t="s">
        <v>143</v>
      </c>
      <c r="D2000" s="23" t="s">
        <v>143</v>
      </c>
    </row>
    <row r="2001" spans="1:4" x14ac:dyDescent="0.3">
      <c r="A2001" s="23">
        <v>24157400</v>
      </c>
      <c r="B2001" s="23" t="s">
        <v>2153</v>
      </c>
      <c r="C2001" s="23" t="s">
        <v>143</v>
      </c>
      <c r="D2001" s="23" t="s">
        <v>143</v>
      </c>
    </row>
    <row r="2002" spans="1:4" x14ac:dyDescent="0.3">
      <c r="A2002" s="23">
        <v>24157401</v>
      </c>
      <c r="B2002" s="23" t="s">
        <v>2154</v>
      </c>
      <c r="C2002" s="23" t="s">
        <v>143</v>
      </c>
      <c r="D2002" s="23" t="s">
        <v>143</v>
      </c>
    </row>
    <row r="2003" spans="1:4" x14ac:dyDescent="0.3">
      <c r="A2003" s="23">
        <v>24160100</v>
      </c>
      <c r="B2003" s="23" t="s">
        <v>2155</v>
      </c>
      <c r="C2003" s="23" t="s">
        <v>143</v>
      </c>
    </row>
    <row r="2004" spans="1:4" x14ac:dyDescent="0.3">
      <c r="A2004" s="23">
        <v>24160110</v>
      </c>
      <c r="B2004" s="23" t="s">
        <v>2156</v>
      </c>
      <c r="C2004" s="23" t="s">
        <v>143</v>
      </c>
    </row>
    <row r="2005" spans="1:4" x14ac:dyDescent="0.3">
      <c r="A2005" s="23">
        <v>24160120</v>
      </c>
      <c r="B2005" s="23" t="s">
        <v>2157</v>
      </c>
      <c r="C2005" s="23" t="s">
        <v>143</v>
      </c>
    </row>
    <row r="2006" spans="1:4" x14ac:dyDescent="0.3">
      <c r="A2006" s="23">
        <v>24162100</v>
      </c>
      <c r="B2006" s="23" t="s">
        <v>2158</v>
      </c>
      <c r="C2006" s="23" t="s">
        <v>143</v>
      </c>
    </row>
    <row r="2007" spans="1:4" x14ac:dyDescent="0.3">
      <c r="A2007" s="23">
        <v>24162110</v>
      </c>
      <c r="B2007" s="23" t="s">
        <v>2159</v>
      </c>
      <c r="C2007" s="23" t="s">
        <v>143</v>
      </c>
    </row>
    <row r="2008" spans="1:4" x14ac:dyDescent="0.3">
      <c r="A2008" s="23">
        <v>24162120</v>
      </c>
      <c r="B2008" s="23" t="s">
        <v>2160</v>
      </c>
      <c r="C2008" s="23" t="s">
        <v>143</v>
      </c>
    </row>
    <row r="2009" spans="1:4" x14ac:dyDescent="0.3">
      <c r="A2009" s="23">
        <v>24162130</v>
      </c>
      <c r="B2009" s="23" t="s">
        <v>2161</v>
      </c>
      <c r="C2009" s="23" t="s">
        <v>143</v>
      </c>
      <c r="D2009" s="23" t="s">
        <v>143</v>
      </c>
    </row>
    <row r="2010" spans="1:4" x14ac:dyDescent="0.3">
      <c r="A2010" s="23">
        <v>24162140</v>
      </c>
      <c r="B2010" s="23" t="s">
        <v>2162</v>
      </c>
      <c r="C2010" s="23" t="s">
        <v>143</v>
      </c>
      <c r="D2010" s="23" t="s">
        <v>143</v>
      </c>
    </row>
    <row r="2011" spans="1:4" x14ac:dyDescent="0.3">
      <c r="A2011" s="23">
        <v>24162150</v>
      </c>
      <c r="B2011" s="23" t="s">
        <v>2163</v>
      </c>
      <c r="C2011" s="23" t="s">
        <v>143</v>
      </c>
      <c r="D2011" s="23" t="s">
        <v>143</v>
      </c>
    </row>
    <row r="2012" spans="1:4" x14ac:dyDescent="0.3">
      <c r="A2012" s="23">
        <v>24162200</v>
      </c>
      <c r="B2012" s="23" t="s">
        <v>2164</v>
      </c>
      <c r="C2012" s="23" t="s">
        <v>143</v>
      </c>
      <c r="D2012" s="23" t="s">
        <v>143</v>
      </c>
    </row>
    <row r="2013" spans="1:4" x14ac:dyDescent="0.3">
      <c r="A2013" s="23">
        <v>24163100</v>
      </c>
      <c r="B2013" s="23" t="s">
        <v>2165</v>
      </c>
      <c r="C2013" s="23" t="s">
        <v>143</v>
      </c>
    </row>
    <row r="2014" spans="1:4" x14ac:dyDescent="0.3">
      <c r="A2014" s="23">
        <v>24163110</v>
      </c>
      <c r="B2014" s="23" t="s">
        <v>2166</v>
      </c>
      <c r="C2014" s="23" t="s">
        <v>143</v>
      </c>
    </row>
    <row r="2015" spans="1:4" x14ac:dyDescent="0.3">
      <c r="A2015" s="23">
        <v>24163120</v>
      </c>
      <c r="B2015" s="23" t="s">
        <v>2167</v>
      </c>
      <c r="C2015" s="23" t="s">
        <v>143</v>
      </c>
    </row>
    <row r="2016" spans="1:4" x14ac:dyDescent="0.3">
      <c r="A2016" s="23">
        <v>24164000</v>
      </c>
      <c r="B2016" s="23" t="s">
        <v>2168</v>
      </c>
      <c r="C2016" s="23" t="s">
        <v>143</v>
      </c>
      <c r="D2016" s="23" t="s">
        <v>143</v>
      </c>
    </row>
    <row r="2017" spans="1:4" x14ac:dyDescent="0.3">
      <c r="A2017" s="23">
        <v>24164010</v>
      </c>
      <c r="B2017" s="23" t="s">
        <v>2169</v>
      </c>
      <c r="C2017" s="23" t="s">
        <v>143</v>
      </c>
      <c r="D2017" s="23" t="s">
        <v>143</v>
      </c>
    </row>
    <row r="2018" spans="1:4" x14ac:dyDescent="0.3">
      <c r="A2018" s="23">
        <v>24164100</v>
      </c>
      <c r="B2018" s="23" t="s">
        <v>2170</v>
      </c>
      <c r="C2018" s="23" t="s">
        <v>143</v>
      </c>
    </row>
    <row r="2019" spans="1:4" x14ac:dyDescent="0.3">
      <c r="A2019" s="23">
        <v>24164101</v>
      </c>
      <c r="B2019" s="23" t="s">
        <v>2171</v>
      </c>
      <c r="C2019" s="23" t="s">
        <v>143</v>
      </c>
      <c r="D2019" s="23" t="s">
        <v>143</v>
      </c>
    </row>
    <row r="2020" spans="1:4" x14ac:dyDescent="0.3">
      <c r="A2020" s="23">
        <v>24164110</v>
      </c>
      <c r="B2020" s="23" t="s">
        <v>2172</v>
      </c>
      <c r="C2020" s="23" t="s">
        <v>143</v>
      </c>
    </row>
    <row r="2021" spans="1:4" x14ac:dyDescent="0.3">
      <c r="A2021" s="23">
        <v>24164111</v>
      </c>
      <c r="B2021" s="23" t="s">
        <v>2173</v>
      </c>
      <c r="C2021" s="23" t="s">
        <v>143</v>
      </c>
      <c r="D2021" s="23" t="s">
        <v>143</v>
      </c>
    </row>
    <row r="2022" spans="1:4" x14ac:dyDescent="0.3">
      <c r="A2022" s="23">
        <v>24164112</v>
      </c>
      <c r="B2022" s="23" t="s">
        <v>2174</v>
      </c>
      <c r="C2022" s="23" t="s">
        <v>143</v>
      </c>
      <c r="D2022" s="23" t="s">
        <v>143</v>
      </c>
    </row>
    <row r="2023" spans="1:4" x14ac:dyDescent="0.3">
      <c r="A2023" s="23">
        <v>24164113</v>
      </c>
      <c r="B2023" s="23" t="s">
        <v>2175</v>
      </c>
      <c r="C2023" s="23" t="s">
        <v>143</v>
      </c>
      <c r="D2023" s="23" t="s">
        <v>143</v>
      </c>
    </row>
    <row r="2024" spans="1:4" x14ac:dyDescent="0.3">
      <c r="A2024" s="23">
        <v>24164114</v>
      </c>
      <c r="B2024" s="23" t="s">
        <v>2176</v>
      </c>
      <c r="C2024" s="23" t="s">
        <v>143</v>
      </c>
      <c r="D2024" s="23" t="s">
        <v>143</v>
      </c>
    </row>
    <row r="2025" spans="1:4" x14ac:dyDescent="0.3">
      <c r="A2025" s="23">
        <v>24164115</v>
      </c>
      <c r="B2025" s="23" t="s">
        <v>2177</v>
      </c>
      <c r="C2025" s="23" t="s">
        <v>143</v>
      </c>
      <c r="D2025" s="23" t="s">
        <v>143</v>
      </c>
    </row>
    <row r="2026" spans="1:4" x14ac:dyDescent="0.3">
      <c r="A2026" s="23">
        <v>24164120</v>
      </c>
      <c r="B2026" s="23" t="s">
        <v>2178</v>
      </c>
      <c r="C2026" s="23" t="s">
        <v>143</v>
      </c>
    </row>
    <row r="2027" spans="1:4" x14ac:dyDescent="0.3">
      <c r="A2027" s="23">
        <v>24164121</v>
      </c>
      <c r="B2027" s="23" t="s">
        <v>2179</v>
      </c>
      <c r="C2027" s="23" t="s">
        <v>143</v>
      </c>
      <c r="D2027" s="23" t="s">
        <v>143</v>
      </c>
    </row>
    <row r="2028" spans="1:4" x14ac:dyDescent="0.3">
      <c r="A2028" s="23">
        <v>24164122</v>
      </c>
      <c r="B2028" s="23" t="s">
        <v>2180</v>
      </c>
      <c r="C2028" s="23" t="s">
        <v>143</v>
      </c>
      <c r="D2028" s="23" t="s">
        <v>143</v>
      </c>
    </row>
    <row r="2029" spans="1:4" x14ac:dyDescent="0.3">
      <c r="A2029" s="23">
        <v>24164123</v>
      </c>
      <c r="B2029" s="23" t="s">
        <v>2181</v>
      </c>
      <c r="C2029" s="23" t="s">
        <v>143</v>
      </c>
      <c r="D2029" s="23" t="s">
        <v>143</v>
      </c>
    </row>
    <row r="2030" spans="1:4" x14ac:dyDescent="0.3">
      <c r="A2030" s="23">
        <v>24164124</v>
      </c>
      <c r="B2030" s="23" t="s">
        <v>2182</v>
      </c>
      <c r="C2030" s="23" t="s">
        <v>143</v>
      </c>
      <c r="D2030" s="23" t="s">
        <v>143</v>
      </c>
    </row>
    <row r="2031" spans="1:4" x14ac:dyDescent="0.3">
      <c r="A2031" s="23">
        <v>24164125</v>
      </c>
      <c r="B2031" s="23" t="s">
        <v>2183</v>
      </c>
      <c r="C2031" s="23" t="s">
        <v>143</v>
      </c>
      <c r="D2031" s="23" t="s">
        <v>143</v>
      </c>
    </row>
    <row r="2032" spans="1:4" x14ac:dyDescent="0.3">
      <c r="A2032" s="23">
        <v>24164200</v>
      </c>
      <c r="B2032" s="23" t="s">
        <v>2184</v>
      </c>
      <c r="C2032" s="23" t="s">
        <v>143</v>
      </c>
      <c r="D2032" s="23" t="s">
        <v>143</v>
      </c>
    </row>
    <row r="2033" spans="1:4" x14ac:dyDescent="0.3">
      <c r="A2033" s="23">
        <v>24167100</v>
      </c>
      <c r="B2033" s="23" t="s">
        <v>2185</v>
      </c>
      <c r="C2033" s="23" t="s">
        <v>143</v>
      </c>
    </row>
    <row r="2034" spans="1:4" ht="28.8" x14ac:dyDescent="0.3">
      <c r="A2034" s="23">
        <v>24167101</v>
      </c>
      <c r="B2034" s="23" t="s">
        <v>2186</v>
      </c>
      <c r="C2034" s="23" t="s">
        <v>143</v>
      </c>
      <c r="D2034" s="23" t="s">
        <v>143</v>
      </c>
    </row>
    <row r="2035" spans="1:4" x14ac:dyDescent="0.3">
      <c r="A2035" s="23">
        <v>24167110</v>
      </c>
      <c r="B2035" s="23" t="s">
        <v>2187</v>
      </c>
      <c r="C2035" s="23" t="s">
        <v>143</v>
      </c>
    </row>
    <row r="2036" spans="1:4" ht="28.8" x14ac:dyDescent="0.3">
      <c r="A2036" s="23">
        <v>24167111</v>
      </c>
      <c r="B2036" s="23" t="s">
        <v>2188</v>
      </c>
      <c r="C2036" s="23" t="s">
        <v>143</v>
      </c>
      <c r="D2036" s="23" t="s">
        <v>143</v>
      </c>
    </row>
    <row r="2037" spans="1:4" ht="28.8" x14ac:dyDescent="0.3">
      <c r="A2037" s="23">
        <v>24167112</v>
      </c>
      <c r="B2037" s="23" t="s">
        <v>2189</v>
      </c>
      <c r="C2037" s="23" t="s">
        <v>143</v>
      </c>
      <c r="D2037" s="23" t="s">
        <v>143</v>
      </c>
    </row>
    <row r="2038" spans="1:4" ht="28.8" x14ac:dyDescent="0.3">
      <c r="A2038" s="23">
        <v>24167113</v>
      </c>
      <c r="B2038" s="23" t="s">
        <v>2190</v>
      </c>
      <c r="C2038" s="23" t="s">
        <v>143</v>
      </c>
      <c r="D2038" s="23" t="s">
        <v>143</v>
      </c>
    </row>
    <row r="2039" spans="1:4" ht="28.8" x14ac:dyDescent="0.3">
      <c r="A2039" s="23">
        <v>24167114</v>
      </c>
      <c r="B2039" s="23" t="s">
        <v>2191</v>
      </c>
      <c r="C2039" s="23" t="s">
        <v>143</v>
      </c>
      <c r="D2039" s="23" t="s">
        <v>143</v>
      </c>
    </row>
    <row r="2040" spans="1:4" ht="28.8" x14ac:dyDescent="0.3">
      <c r="A2040" s="23">
        <v>24167115</v>
      </c>
      <c r="B2040" s="23" t="s">
        <v>2192</v>
      </c>
      <c r="C2040" s="23" t="s">
        <v>143</v>
      </c>
      <c r="D2040" s="23" t="s">
        <v>143</v>
      </c>
    </row>
    <row r="2041" spans="1:4" ht="28.8" x14ac:dyDescent="0.3">
      <c r="A2041" s="23">
        <v>24167119</v>
      </c>
      <c r="B2041" s="23" t="s">
        <v>2193</v>
      </c>
      <c r="C2041" s="23" t="s">
        <v>143</v>
      </c>
      <c r="D2041" s="23" t="s">
        <v>143</v>
      </c>
    </row>
    <row r="2042" spans="1:4" x14ac:dyDescent="0.3">
      <c r="A2042" s="23">
        <v>24167120</v>
      </c>
      <c r="B2042" s="23" t="s">
        <v>2194</v>
      </c>
      <c r="C2042" s="23" t="s">
        <v>143</v>
      </c>
    </row>
    <row r="2043" spans="1:4" ht="28.8" x14ac:dyDescent="0.3">
      <c r="A2043" s="23">
        <v>24167121</v>
      </c>
      <c r="B2043" s="23" t="s">
        <v>2195</v>
      </c>
      <c r="C2043" s="23" t="s">
        <v>143</v>
      </c>
      <c r="D2043" s="23" t="s">
        <v>143</v>
      </c>
    </row>
    <row r="2044" spans="1:4" ht="28.8" x14ac:dyDescent="0.3">
      <c r="A2044" s="23">
        <v>24167122</v>
      </c>
      <c r="B2044" s="23" t="s">
        <v>2196</v>
      </c>
      <c r="C2044" s="23" t="s">
        <v>143</v>
      </c>
      <c r="D2044" s="23" t="s">
        <v>143</v>
      </c>
    </row>
    <row r="2045" spans="1:4" ht="28.8" x14ac:dyDescent="0.3">
      <c r="A2045" s="23">
        <v>24167123</v>
      </c>
      <c r="B2045" s="23" t="s">
        <v>2197</v>
      </c>
      <c r="C2045" s="23" t="s">
        <v>143</v>
      </c>
      <c r="D2045" s="23" t="s">
        <v>143</v>
      </c>
    </row>
    <row r="2046" spans="1:4" ht="28.8" x14ac:dyDescent="0.3">
      <c r="A2046" s="23">
        <v>24167124</v>
      </c>
      <c r="B2046" s="23" t="s">
        <v>2198</v>
      </c>
      <c r="C2046" s="23" t="s">
        <v>143</v>
      </c>
      <c r="D2046" s="23" t="s">
        <v>143</v>
      </c>
    </row>
    <row r="2047" spans="1:4" ht="28.8" x14ac:dyDescent="0.3">
      <c r="A2047" s="23">
        <v>24167125</v>
      </c>
      <c r="B2047" s="23" t="s">
        <v>2199</v>
      </c>
      <c r="C2047" s="23" t="s">
        <v>143</v>
      </c>
      <c r="D2047" s="23" t="s">
        <v>143</v>
      </c>
    </row>
    <row r="2048" spans="1:4" ht="28.8" x14ac:dyDescent="0.3">
      <c r="A2048" s="23">
        <v>24167130</v>
      </c>
      <c r="B2048" s="23" t="s">
        <v>2200</v>
      </c>
      <c r="C2048" s="23" t="s">
        <v>143</v>
      </c>
      <c r="D2048" s="23" t="s">
        <v>143</v>
      </c>
    </row>
    <row r="2049" spans="1:4" ht="28.8" x14ac:dyDescent="0.3">
      <c r="A2049" s="23">
        <v>24167135</v>
      </c>
      <c r="B2049" s="23" t="s">
        <v>2201</v>
      </c>
      <c r="C2049" s="23" t="s">
        <v>143</v>
      </c>
      <c r="D2049" s="23" t="s">
        <v>143</v>
      </c>
    </row>
    <row r="2050" spans="1:4" x14ac:dyDescent="0.3">
      <c r="A2050" s="23">
        <v>24167200</v>
      </c>
      <c r="B2050" s="23" t="s">
        <v>2202</v>
      </c>
      <c r="C2050" s="23" t="s">
        <v>143</v>
      </c>
      <c r="D2050" s="23" t="s">
        <v>143</v>
      </c>
    </row>
    <row r="2051" spans="1:4" x14ac:dyDescent="0.3">
      <c r="A2051" s="23">
        <v>24167210</v>
      </c>
      <c r="B2051" s="23" t="s">
        <v>2203</v>
      </c>
      <c r="C2051" s="23" t="s">
        <v>143</v>
      </c>
      <c r="D2051" s="23" t="s">
        <v>143</v>
      </c>
    </row>
    <row r="2052" spans="1:4" x14ac:dyDescent="0.3">
      <c r="A2052" s="23">
        <v>24167220</v>
      </c>
      <c r="B2052" s="23" t="s">
        <v>2204</v>
      </c>
      <c r="C2052" s="23" t="s">
        <v>143</v>
      </c>
      <c r="D2052" s="23" t="s">
        <v>143</v>
      </c>
    </row>
    <row r="2053" spans="1:4" x14ac:dyDescent="0.3">
      <c r="A2053" s="23">
        <v>24167230</v>
      </c>
      <c r="B2053" s="23" t="s">
        <v>2205</v>
      </c>
      <c r="C2053" s="23" t="s">
        <v>143</v>
      </c>
      <c r="D2053" s="23" t="s">
        <v>143</v>
      </c>
    </row>
    <row r="2054" spans="1:4" x14ac:dyDescent="0.3">
      <c r="A2054" s="23">
        <v>24167300</v>
      </c>
      <c r="B2054" s="23" t="s">
        <v>2206</v>
      </c>
      <c r="C2054" s="23" t="s">
        <v>143</v>
      </c>
      <c r="D2054" s="23" t="s">
        <v>143</v>
      </c>
    </row>
    <row r="2055" spans="1:4" x14ac:dyDescent="0.3">
      <c r="A2055" s="23">
        <v>24168000</v>
      </c>
      <c r="B2055" s="23" t="s">
        <v>2207</v>
      </c>
      <c r="C2055" s="23" t="s">
        <v>143</v>
      </c>
      <c r="D2055" s="23" t="s">
        <v>143</v>
      </c>
    </row>
    <row r="2056" spans="1:4" x14ac:dyDescent="0.3">
      <c r="A2056" s="23">
        <v>24168001</v>
      </c>
      <c r="B2056" s="23" t="s">
        <v>2208</v>
      </c>
      <c r="C2056" s="23" t="s">
        <v>143</v>
      </c>
      <c r="D2056" s="23" t="s">
        <v>143</v>
      </c>
    </row>
    <row r="2057" spans="1:4" x14ac:dyDescent="0.3">
      <c r="A2057" s="23">
        <v>24168002</v>
      </c>
      <c r="B2057" s="23" t="s">
        <v>2209</v>
      </c>
      <c r="C2057" s="23" t="s">
        <v>143</v>
      </c>
      <c r="D2057" s="23" t="s">
        <v>143</v>
      </c>
    </row>
    <row r="2058" spans="1:4" x14ac:dyDescent="0.3">
      <c r="A2058" s="23">
        <v>24168010</v>
      </c>
      <c r="B2058" s="23" t="s">
        <v>2210</v>
      </c>
      <c r="C2058" s="23" t="s">
        <v>143</v>
      </c>
      <c r="D2058" s="23" t="s">
        <v>143</v>
      </c>
    </row>
    <row r="2059" spans="1:4" x14ac:dyDescent="0.3">
      <c r="A2059" s="23">
        <v>24168011</v>
      </c>
      <c r="B2059" s="23" t="s">
        <v>2211</v>
      </c>
      <c r="C2059" s="23" t="s">
        <v>143</v>
      </c>
      <c r="D2059" s="23" t="s">
        <v>143</v>
      </c>
    </row>
    <row r="2060" spans="1:4" x14ac:dyDescent="0.3">
      <c r="A2060" s="23">
        <v>24168012</v>
      </c>
      <c r="B2060" s="23" t="s">
        <v>2212</v>
      </c>
      <c r="C2060" s="23" t="s">
        <v>143</v>
      </c>
      <c r="D2060" s="23" t="s">
        <v>143</v>
      </c>
    </row>
    <row r="2061" spans="1:4" x14ac:dyDescent="0.3">
      <c r="A2061" s="23">
        <v>24168020</v>
      </c>
      <c r="B2061" s="23" t="s">
        <v>2213</v>
      </c>
      <c r="C2061" s="23" t="s">
        <v>143</v>
      </c>
      <c r="D2061" s="23" t="s">
        <v>143</v>
      </c>
    </row>
    <row r="2062" spans="1:4" x14ac:dyDescent="0.3">
      <c r="A2062" s="23">
        <v>24168021</v>
      </c>
      <c r="B2062" s="23" t="s">
        <v>2214</v>
      </c>
      <c r="C2062" s="23" t="s">
        <v>143</v>
      </c>
      <c r="D2062" s="23" t="s">
        <v>143</v>
      </c>
    </row>
    <row r="2063" spans="1:4" x14ac:dyDescent="0.3">
      <c r="A2063" s="23">
        <v>24168022</v>
      </c>
      <c r="B2063" s="23" t="s">
        <v>2215</v>
      </c>
      <c r="C2063" s="23" t="s">
        <v>143</v>
      </c>
      <c r="D2063" s="23" t="s">
        <v>143</v>
      </c>
    </row>
    <row r="2064" spans="1:4" x14ac:dyDescent="0.3">
      <c r="A2064" s="23">
        <v>24168030</v>
      </c>
      <c r="B2064" s="23" t="s">
        <v>2216</v>
      </c>
      <c r="C2064" s="23" t="s">
        <v>143</v>
      </c>
      <c r="D2064" s="23" t="s">
        <v>143</v>
      </c>
    </row>
    <row r="2065" spans="1:4" x14ac:dyDescent="0.3">
      <c r="A2065" s="23">
        <v>24168031</v>
      </c>
      <c r="B2065" s="23" t="s">
        <v>2217</v>
      </c>
      <c r="C2065" s="23" t="s">
        <v>143</v>
      </c>
      <c r="D2065" s="23" t="s">
        <v>143</v>
      </c>
    </row>
    <row r="2066" spans="1:4" x14ac:dyDescent="0.3">
      <c r="A2066" s="23">
        <v>24170200</v>
      </c>
      <c r="B2066" s="23" t="s">
        <v>2218</v>
      </c>
      <c r="C2066" s="23" t="s">
        <v>143</v>
      </c>
    </row>
    <row r="2067" spans="1:4" x14ac:dyDescent="0.3">
      <c r="A2067" s="23">
        <v>24180200</v>
      </c>
      <c r="B2067" s="23" t="s">
        <v>2219</v>
      </c>
      <c r="C2067" s="23" t="s">
        <v>143</v>
      </c>
    </row>
    <row r="2068" spans="1:4" x14ac:dyDescent="0.3">
      <c r="A2068" s="23">
        <v>24198340</v>
      </c>
      <c r="B2068" s="23" t="s">
        <v>2220</v>
      </c>
      <c r="C2068" s="23" t="s">
        <v>143</v>
      </c>
    </row>
    <row r="2069" spans="1:4" x14ac:dyDescent="0.3">
      <c r="A2069" s="23">
        <v>24198440</v>
      </c>
      <c r="B2069" s="23" t="s">
        <v>2221</v>
      </c>
      <c r="C2069" s="23" t="s">
        <v>143</v>
      </c>
    </row>
    <row r="2070" spans="1:4" x14ac:dyDescent="0.3">
      <c r="A2070" s="23">
        <v>24198500</v>
      </c>
      <c r="B2070" s="23" t="s">
        <v>2222</v>
      </c>
      <c r="C2070" s="23" t="s">
        <v>143</v>
      </c>
    </row>
    <row r="2071" spans="1:4" x14ac:dyDescent="0.3">
      <c r="A2071" s="23">
        <v>24198570</v>
      </c>
      <c r="B2071" s="23" t="s">
        <v>2223</v>
      </c>
      <c r="C2071" s="23" t="s">
        <v>143</v>
      </c>
    </row>
    <row r="2072" spans="1:4" x14ac:dyDescent="0.3">
      <c r="A2072" s="23">
        <v>24198670</v>
      </c>
      <c r="B2072" s="23" t="s">
        <v>2224</v>
      </c>
      <c r="C2072" s="23" t="s">
        <v>143</v>
      </c>
    </row>
    <row r="2073" spans="1:4" x14ac:dyDescent="0.3">
      <c r="A2073" s="23">
        <v>24198671</v>
      </c>
      <c r="B2073" s="23" t="s">
        <v>2225</v>
      </c>
      <c r="C2073" s="23" t="s">
        <v>143</v>
      </c>
      <c r="D2073" s="23" t="s">
        <v>143</v>
      </c>
    </row>
    <row r="2074" spans="1:4" x14ac:dyDescent="0.3">
      <c r="A2074" s="23">
        <v>24198677</v>
      </c>
      <c r="B2074" s="23" t="s">
        <v>2226</v>
      </c>
      <c r="C2074" s="23" t="s">
        <v>143</v>
      </c>
      <c r="D2074" s="23" t="s">
        <v>143</v>
      </c>
    </row>
    <row r="2075" spans="1:4" x14ac:dyDescent="0.3">
      <c r="A2075" s="23">
        <v>24198683</v>
      </c>
      <c r="B2075" s="23" t="s">
        <v>2227</v>
      </c>
      <c r="C2075" s="23" t="s">
        <v>143</v>
      </c>
      <c r="D2075" s="23" t="s">
        <v>143</v>
      </c>
    </row>
    <row r="2076" spans="1:4" x14ac:dyDescent="0.3">
      <c r="A2076" s="23">
        <v>24198690</v>
      </c>
      <c r="B2076" s="23" t="s">
        <v>2228</v>
      </c>
      <c r="C2076" s="23" t="s">
        <v>143</v>
      </c>
      <c r="D2076" s="23" t="s">
        <v>143</v>
      </c>
    </row>
    <row r="2077" spans="1:4" x14ac:dyDescent="0.3">
      <c r="A2077" s="23">
        <v>24198695</v>
      </c>
      <c r="B2077" s="23" t="s">
        <v>2229</v>
      </c>
      <c r="C2077" s="23" t="s">
        <v>143</v>
      </c>
      <c r="D2077" s="23" t="s">
        <v>143</v>
      </c>
    </row>
    <row r="2078" spans="1:4" x14ac:dyDescent="0.3">
      <c r="A2078" s="23">
        <v>24198700</v>
      </c>
      <c r="B2078" s="23" t="s">
        <v>2230</v>
      </c>
      <c r="C2078" s="23" t="s">
        <v>143</v>
      </c>
    </row>
    <row r="2079" spans="1:4" x14ac:dyDescent="0.3">
      <c r="A2079" s="23">
        <v>24198710</v>
      </c>
      <c r="B2079" s="23" t="s">
        <v>2231</v>
      </c>
      <c r="C2079" s="23" t="s">
        <v>143</v>
      </c>
    </row>
    <row r="2080" spans="1:4" x14ac:dyDescent="0.3">
      <c r="A2080" s="23">
        <v>24198720</v>
      </c>
      <c r="B2080" s="23" t="s">
        <v>2232</v>
      </c>
      <c r="C2080" s="23" t="s">
        <v>143</v>
      </c>
    </row>
    <row r="2081" spans="1:4" x14ac:dyDescent="0.3">
      <c r="A2081" s="23">
        <v>24198729</v>
      </c>
      <c r="B2081" s="23" t="s">
        <v>2233</v>
      </c>
      <c r="C2081" s="23" t="s">
        <v>143</v>
      </c>
      <c r="D2081" s="23" t="s">
        <v>143</v>
      </c>
    </row>
    <row r="2082" spans="1:4" x14ac:dyDescent="0.3">
      <c r="A2082" s="23">
        <v>24198730</v>
      </c>
      <c r="B2082" s="23" t="s">
        <v>2234</v>
      </c>
      <c r="C2082" s="23" t="s">
        <v>143</v>
      </c>
      <c r="D2082" s="23" t="s">
        <v>143</v>
      </c>
    </row>
    <row r="2083" spans="1:4" x14ac:dyDescent="0.3">
      <c r="A2083" s="23">
        <v>24198731</v>
      </c>
      <c r="B2083" s="23" t="s">
        <v>2235</v>
      </c>
      <c r="C2083" s="23" t="s">
        <v>143</v>
      </c>
      <c r="D2083" s="23" t="s">
        <v>143</v>
      </c>
    </row>
    <row r="2084" spans="1:4" x14ac:dyDescent="0.3">
      <c r="A2084" s="23">
        <v>24198732</v>
      </c>
      <c r="B2084" s="23" t="s">
        <v>2236</v>
      </c>
      <c r="C2084" s="23" t="s">
        <v>143</v>
      </c>
      <c r="D2084" s="23" t="s">
        <v>143</v>
      </c>
    </row>
    <row r="2085" spans="1:4" x14ac:dyDescent="0.3">
      <c r="A2085" s="23">
        <v>24198735</v>
      </c>
      <c r="B2085" s="23" t="s">
        <v>2237</v>
      </c>
      <c r="C2085" s="23" t="s">
        <v>143</v>
      </c>
      <c r="D2085" s="23" t="s">
        <v>143</v>
      </c>
    </row>
    <row r="2086" spans="1:4" x14ac:dyDescent="0.3">
      <c r="A2086" s="23">
        <v>24198736</v>
      </c>
      <c r="B2086" s="23" t="s">
        <v>2238</v>
      </c>
      <c r="C2086" s="23" t="s">
        <v>143</v>
      </c>
      <c r="D2086" s="23" t="s">
        <v>143</v>
      </c>
    </row>
    <row r="2087" spans="1:4" x14ac:dyDescent="0.3">
      <c r="A2087" s="23">
        <v>24198737</v>
      </c>
      <c r="B2087" s="23" t="s">
        <v>2239</v>
      </c>
      <c r="C2087" s="23" t="s">
        <v>143</v>
      </c>
      <c r="D2087" s="23" t="s">
        <v>143</v>
      </c>
    </row>
    <row r="2088" spans="1:4" x14ac:dyDescent="0.3">
      <c r="A2088" s="23">
        <v>24198739</v>
      </c>
      <c r="B2088" s="23" t="s">
        <v>2240</v>
      </c>
      <c r="C2088" s="23" t="s">
        <v>143</v>
      </c>
      <c r="D2088" s="23" t="s">
        <v>143</v>
      </c>
    </row>
    <row r="2089" spans="1:4" x14ac:dyDescent="0.3">
      <c r="A2089" s="23">
        <v>24198740</v>
      </c>
      <c r="B2089" s="23" t="s">
        <v>2241</v>
      </c>
      <c r="C2089" s="23" t="s">
        <v>143</v>
      </c>
    </row>
    <row r="2090" spans="1:4" x14ac:dyDescent="0.3">
      <c r="A2090" s="23">
        <v>24198741</v>
      </c>
      <c r="B2090" s="23" t="s">
        <v>2242</v>
      </c>
      <c r="C2090" s="23" t="s">
        <v>143</v>
      </c>
      <c r="D2090" s="23" t="s">
        <v>143</v>
      </c>
    </row>
    <row r="2091" spans="1:4" x14ac:dyDescent="0.3">
      <c r="A2091" s="23">
        <v>24198742</v>
      </c>
      <c r="B2091" s="23" t="s">
        <v>2243</v>
      </c>
      <c r="C2091" s="23" t="s">
        <v>143</v>
      </c>
      <c r="D2091" s="23" t="s">
        <v>143</v>
      </c>
    </row>
    <row r="2092" spans="1:4" x14ac:dyDescent="0.3">
      <c r="A2092" s="23">
        <v>24198745</v>
      </c>
      <c r="B2092" s="23" t="s">
        <v>2244</v>
      </c>
      <c r="C2092" s="23" t="s">
        <v>143</v>
      </c>
      <c r="D2092" s="23" t="s">
        <v>143</v>
      </c>
    </row>
    <row r="2093" spans="1:4" x14ac:dyDescent="0.3">
      <c r="A2093" s="23">
        <v>24198746</v>
      </c>
      <c r="B2093" s="23" t="s">
        <v>2245</v>
      </c>
      <c r="C2093" s="23" t="s">
        <v>143</v>
      </c>
      <c r="D2093" s="23" t="s">
        <v>143</v>
      </c>
    </row>
    <row r="2094" spans="1:4" x14ac:dyDescent="0.3">
      <c r="A2094" s="23">
        <v>24198747</v>
      </c>
      <c r="B2094" s="23" t="s">
        <v>2246</v>
      </c>
      <c r="C2094" s="23" t="s">
        <v>143</v>
      </c>
      <c r="D2094" s="23" t="s">
        <v>143</v>
      </c>
    </row>
    <row r="2095" spans="1:4" x14ac:dyDescent="0.3">
      <c r="A2095" s="23">
        <v>24198770</v>
      </c>
      <c r="B2095" s="23" t="s">
        <v>2247</v>
      </c>
      <c r="C2095" s="23" t="s">
        <v>143</v>
      </c>
    </row>
    <row r="2096" spans="1:4" x14ac:dyDescent="0.3">
      <c r="A2096" s="23">
        <v>24198840</v>
      </c>
      <c r="B2096" s="23" t="s">
        <v>2248</v>
      </c>
      <c r="C2096" s="23" t="s">
        <v>143</v>
      </c>
    </row>
    <row r="2097" spans="1:3" x14ac:dyDescent="0.3">
      <c r="A2097" s="23">
        <v>24201000</v>
      </c>
      <c r="B2097" s="23" t="s">
        <v>2249</v>
      </c>
      <c r="C2097" s="23" t="s">
        <v>143</v>
      </c>
    </row>
    <row r="2098" spans="1:3" x14ac:dyDescent="0.3">
      <c r="A2098" s="23">
        <v>24201010</v>
      </c>
      <c r="B2098" s="23" t="s">
        <v>2250</v>
      </c>
      <c r="C2098" s="23" t="s">
        <v>143</v>
      </c>
    </row>
    <row r="2099" spans="1:3" x14ac:dyDescent="0.3">
      <c r="A2099" s="23">
        <v>24201020</v>
      </c>
      <c r="B2099" s="23" t="s">
        <v>2251</v>
      </c>
      <c r="C2099" s="23" t="s">
        <v>143</v>
      </c>
    </row>
    <row r="2100" spans="1:3" x14ac:dyDescent="0.3">
      <c r="A2100" s="23">
        <v>24201030</v>
      </c>
      <c r="B2100" s="23" t="s">
        <v>2252</v>
      </c>
      <c r="C2100" s="23" t="s">
        <v>143</v>
      </c>
    </row>
    <row r="2101" spans="1:3" x14ac:dyDescent="0.3">
      <c r="A2101" s="23">
        <v>24201050</v>
      </c>
      <c r="B2101" s="23" t="s">
        <v>2253</v>
      </c>
      <c r="C2101" s="23" t="s">
        <v>143</v>
      </c>
    </row>
    <row r="2102" spans="1:3" x14ac:dyDescent="0.3">
      <c r="A2102" s="23">
        <v>24201060</v>
      </c>
      <c r="B2102" s="23" t="s">
        <v>2254</v>
      </c>
      <c r="C2102" s="23" t="s">
        <v>143</v>
      </c>
    </row>
    <row r="2103" spans="1:3" x14ac:dyDescent="0.3">
      <c r="A2103" s="23">
        <v>24201070</v>
      </c>
      <c r="B2103" s="23" t="s">
        <v>2255</v>
      </c>
      <c r="C2103" s="23" t="s">
        <v>143</v>
      </c>
    </row>
    <row r="2104" spans="1:3" x14ac:dyDescent="0.3">
      <c r="A2104" s="23">
        <v>24201110</v>
      </c>
      <c r="B2104" s="23" t="s">
        <v>2256</v>
      </c>
      <c r="C2104" s="23" t="s">
        <v>143</v>
      </c>
    </row>
    <row r="2105" spans="1:3" x14ac:dyDescent="0.3">
      <c r="A2105" s="23">
        <v>24201120</v>
      </c>
      <c r="B2105" s="23" t="s">
        <v>2257</v>
      </c>
      <c r="C2105" s="23" t="s">
        <v>143</v>
      </c>
    </row>
    <row r="2106" spans="1:3" x14ac:dyDescent="0.3">
      <c r="A2106" s="23">
        <v>24201130</v>
      </c>
      <c r="B2106" s="23" t="s">
        <v>2258</v>
      </c>
      <c r="C2106" s="23" t="s">
        <v>143</v>
      </c>
    </row>
    <row r="2107" spans="1:3" x14ac:dyDescent="0.3">
      <c r="A2107" s="23">
        <v>24201210</v>
      </c>
      <c r="B2107" s="23" t="s">
        <v>2259</v>
      </c>
      <c r="C2107" s="23" t="s">
        <v>143</v>
      </c>
    </row>
    <row r="2108" spans="1:3" x14ac:dyDescent="0.3">
      <c r="A2108" s="23">
        <v>24201220</v>
      </c>
      <c r="B2108" s="23" t="s">
        <v>2260</v>
      </c>
      <c r="C2108" s="23" t="s">
        <v>143</v>
      </c>
    </row>
    <row r="2109" spans="1:3" x14ac:dyDescent="0.3">
      <c r="A2109" s="23">
        <v>24201230</v>
      </c>
      <c r="B2109" s="23" t="s">
        <v>2261</v>
      </c>
      <c r="C2109" s="23" t="s">
        <v>143</v>
      </c>
    </row>
    <row r="2110" spans="1:3" x14ac:dyDescent="0.3">
      <c r="A2110" s="23">
        <v>24201310</v>
      </c>
      <c r="B2110" s="23" t="s">
        <v>2262</v>
      </c>
      <c r="C2110" s="23" t="s">
        <v>143</v>
      </c>
    </row>
    <row r="2111" spans="1:3" x14ac:dyDescent="0.3">
      <c r="A2111" s="23">
        <v>24201320</v>
      </c>
      <c r="B2111" s="23" t="s">
        <v>2263</v>
      </c>
      <c r="C2111" s="23" t="s">
        <v>143</v>
      </c>
    </row>
    <row r="2112" spans="1:3" x14ac:dyDescent="0.3">
      <c r="A2112" s="23">
        <v>24201330</v>
      </c>
      <c r="B2112" s="23" t="s">
        <v>2264</v>
      </c>
      <c r="C2112" s="23" t="s">
        <v>143</v>
      </c>
    </row>
    <row r="2113" spans="1:3" x14ac:dyDescent="0.3">
      <c r="A2113" s="23">
        <v>24201350</v>
      </c>
      <c r="B2113" s="23" t="s">
        <v>2265</v>
      </c>
      <c r="C2113" s="23" t="s">
        <v>143</v>
      </c>
    </row>
    <row r="2114" spans="1:3" x14ac:dyDescent="0.3">
      <c r="A2114" s="23">
        <v>24201360</v>
      </c>
      <c r="B2114" s="23" t="s">
        <v>2266</v>
      </c>
      <c r="C2114" s="23" t="s">
        <v>143</v>
      </c>
    </row>
    <row r="2115" spans="1:3" x14ac:dyDescent="0.3">
      <c r="A2115" s="23">
        <v>24201370</v>
      </c>
      <c r="B2115" s="23" t="s">
        <v>2267</v>
      </c>
      <c r="C2115" s="23" t="s">
        <v>143</v>
      </c>
    </row>
    <row r="2116" spans="1:3" x14ac:dyDescent="0.3">
      <c r="A2116" s="23">
        <v>24201400</v>
      </c>
      <c r="B2116" s="23" t="s">
        <v>2268</v>
      </c>
      <c r="C2116" s="23" t="s">
        <v>143</v>
      </c>
    </row>
    <row r="2117" spans="1:3" x14ac:dyDescent="0.3">
      <c r="A2117" s="23">
        <v>24201410</v>
      </c>
      <c r="B2117" s="23" t="s">
        <v>2269</v>
      </c>
      <c r="C2117" s="23" t="s">
        <v>143</v>
      </c>
    </row>
    <row r="2118" spans="1:3" x14ac:dyDescent="0.3">
      <c r="A2118" s="23">
        <v>24201420</v>
      </c>
      <c r="B2118" s="23" t="s">
        <v>2270</v>
      </c>
      <c r="C2118" s="23" t="s">
        <v>143</v>
      </c>
    </row>
    <row r="2119" spans="1:3" x14ac:dyDescent="0.3">
      <c r="A2119" s="23">
        <v>24201500</v>
      </c>
      <c r="B2119" s="23" t="s">
        <v>2271</v>
      </c>
      <c r="C2119" s="23" t="s">
        <v>143</v>
      </c>
    </row>
    <row r="2120" spans="1:3" x14ac:dyDescent="0.3">
      <c r="A2120" s="23">
        <v>24201510</v>
      </c>
      <c r="B2120" s="23" t="s">
        <v>2272</v>
      </c>
      <c r="C2120" s="23" t="s">
        <v>143</v>
      </c>
    </row>
    <row r="2121" spans="1:3" x14ac:dyDescent="0.3">
      <c r="A2121" s="23">
        <v>24201520</v>
      </c>
      <c r="B2121" s="23" t="s">
        <v>2273</v>
      </c>
      <c r="C2121" s="23" t="s">
        <v>143</v>
      </c>
    </row>
    <row r="2122" spans="1:3" x14ac:dyDescent="0.3">
      <c r="A2122" s="23">
        <v>24202000</v>
      </c>
      <c r="B2122" s="23" t="s">
        <v>2274</v>
      </c>
      <c r="C2122" s="23" t="s">
        <v>143</v>
      </c>
    </row>
    <row r="2123" spans="1:3" x14ac:dyDescent="0.3">
      <c r="A2123" s="23">
        <v>24202010</v>
      </c>
      <c r="B2123" s="23" t="s">
        <v>2275</v>
      </c>
      <c r="C2123" s="23" t="s">
        <v>143</v>
      </c>
    </row>
    <row r="2124" spans="1:3" x14ac:dyDescent="0.3">
      <c r="A2124" s="23">
        <v>24202020</v>
      </c>
      <c r="B2124" s="23" t="s">
        <v>2276</v>
      </c>
      <c r="C2124" s="23" t="s">
        <v>143</v>
      </c>
    </row>
    <row r="2125" spans="1:3" x14ac:dyDescent="0.3">
      <c r="A2125" s="23">
        <v>24202050</v>
      </c>
      <c r="B2125" s="23" t="s">
        <v>2277</v>
      </c>
      <c r="C2125" s="23" t="s">
        <v>143</v>
      </c>
    </row>
    <row r="2126" spans="1:3" x14ac:dyDescent="0.3">
      <c r="A2126" s="23">
        <v>24202060</v>
      </c>
      <c r="B2126" s="23" t="s">
        <v>2278</v>
      </c>
      <c r="C2126" s="23" t="s">
        <v>143</v>
      </c>
    </row>
    <row r="2127" spans="1:3" x14ac:dyDescent="0.3">
      <c r="A2127" s="23">
        <v>24202070</v>
      </c>
      <c r="B2127" s="23" t="s">
        <v>2279</v>
      </c>
      <c r="C2127" s="23" t="s">
        <v>143</v>
      </c>
    </row>
    <row r="2128" spans="1:3" x14ac:dyDescent="0.3">
      <c r="A2128" s="23">
        <v>24202120</v>
      </c>
      <c r="B2128" s="23" t="s">
        <v>2280</v>
      </c>
      <c r="C2128" s="23" t="s">
        <v>143</v>
      </c>
    </row>
    <row r="2129" spans="1:4" x14ac:dyDescent="0.3">
      <c r="A2129" s="23">
        <v>24202450</v>
      </c>
      <c r="B2129" s="23" t="s">
        <v>2281</v>
      </c>
      <c r="C2129" s="23" t="s">
        <v>143</v>
      </c>
    </row>
    <row r="2130" spans="1:4" x14ac:dyDescent="0.3">
      <c r="A2130" s="23">
        <v>24202460</v>
      </c>
      <c r="B2130" s="23" t="s">
        <v>2282</v>
      </c>
      <c r="C2130" s="23" t="s">
        <v>143</v>
      </c>
    </row>
    <row r="2131" spans="1:4" x14ac:dyDescent="0.3">
      <c r="A2131" s="23">
        <v>24202500</v>
      </c>
      <c r="B2131" s="23" t="s">
        <v>2283</v>
      </c>
      <c r="C2131" s="23" t="s">
        <v>143</v>
      </c>
    </row>
    <row r="2132" spans="1:4" x14ac:dyDescent="0.3">
      <c r="A2132" s="23">
        <v>24202600</v>
      </c>
      <c r="B2132" s="23" t="s">
        <v>2284</v>
      </c>
      <c r="C2132" s="23" t="s">
        <v>143</v>
      </c>
    </row>
    <row r="2133" spans="1:4" x14ac:dyDescent="0.3">
      <c r="A2133" s="23">
        <v>24203000</v>
      </c>
      <c r="B2133" s="23" t="s">
        <v>2285</v>
      </c>
      <c r="C2133" s="23" t="s">
        <v>143</v>
      </c>
    </row>
    <row r="2134" spans="1:4" x14ac:dyDescent="0.3">
      <c r="A2134" s="23">
        <v>24203010</v>
      </c>
      <c r="B2134" s="23" t="s">
        <v>2286</v>
      </c>
      <c r="C2134" s="23" t="s">
        <v>143</v>
      </c>
    </row>
    <row r="2135" spans="1:4" x14ac:dyDescent="0.3">
      <c r="A2135" s="23">
        <v>24203020</v>
      </c>
      <c r="B2135" s="23" t="s">
        <v>2287</v>
      </c>
      <c r="C2135" s="23" t="s">
        <v>143</v>
      </c>
    </row>
    <row r="2136" spans="1:4" x14ac:dyDescent="0.3">
      <c r="A2136" s="23">
        <v>24203120</v>
      </c>
      <c r="B2136" s="23" t="s">
        <v>2288</v>
      </c>
      <c r="C2136" s="23" t="s">
        <v>143</v>
      </c>
    </row>
    <row r="2137" spans="1:4" x14ac:dyDescent="0.3">
      <c r="A2137" s="23">
        <v>24204000</v>
      </c>
      <c r="B2137" s="23" t="s">
        <v>2289</v>
      </c>
      <c r="C2137" s="23" t="s">
        <v>143</v>
      </c>
    </row>
    <row r="2138" spans="1:4" x14ac:dyDescent="0.3">
      <c r="A2138" s="23">
        <v>24205000</v>
      </c>
      <c r="B2138" s="23" t="s">
        <v>2290</v>
      </c>
      <c r="C2138" s="23" t="s">
        <v>143</v>
      </c>
    </row>
    <row r="2139" spans="1:4" x14ac:dyDescent="0.3">
      <c r="A2139" s="23">
        <v>24205100</v>
      </c>
      <c r="B2139" s="23" t="s">
        <v>2291</v>
      </c>
      <c r="C2139" s="23" t="s">
        <v>143</v>
      </c>
    </row>
    <row r="2140" spans="1:4" x14ac:dyDescent="0.3">
      <c r="A2140" s="23">
        <v>24206000</v>
      </c>
      <c r="B2140" s="23" t="s">
        <v>2292</v>
      </c>
      <c r="C2140" s="23" t="s">
        <v>143</v>
      </c>
    </row>
    <row r="2141" spans="1:4" x14ac:dyDescent="0.3">
      <c r="A2141" s="23">
        <v>24207000</v>
      </c>
      <c r="B2141" s="23" t="s">
        <v>2293</v>
      </c>
      <c r="C2141" s="23" t="s">
        <v>143</v>
      </c>
    </row>
    <row r="2142" spans="1:4" x14ac:dyDescent="0.3">
      <c r="A2142" s="23">
        <v>24208000</v>
      </c>
      <c r="B2142" s="23" t="s">
        <v>2294</v>
      </c>
      <c r="C2142" s="23" t="s">
        <v>143</v>
      </c>
    </row>
    <row r="2143" spans="1:4" x14ac:dyDescent="0.3">
      <c r="A2143" s="23">
        <v>24208500</v>
      </c>
      <c r="B2143" s="23" t="s">
        <v>2295</v>
      </c>
      <c r="C2143" s="23" t="s">
        <v>143</v>
      </c>
    </row>
    <row r="2144" spans="1:4" x14ac:dyDescent="0.3">
      <c r="A2144" s="23">
        <v>24208510</v>
      </c>
      <c r="B2144" s="23" t="s">
        <v>2296</v>
      </c>
      <c r="C2144" s="23" t="s">
        <v>143</v>
      </c>
      <c r="D2144" s="23" t="s">
        <v>143</v>
      </c>
    </row>
    <row r="2145" spans="1:4" x14ac:dyDescent="0.3">
      <c r="A2145" s="23">
        <v>24209000</v>
      </c>
      <c r="B2145" s="23" t="s">
        <v>2297</v>
      </c>
      <c r="C2145" s="23" t="s">
        <v>143</v>
      </c>
      <c r="D2145" s="23" t="s">
        <v>143</v>
      </c>
    </row>
    <row r="2146" spans="1:4" x14ac:dyDescent="0.3">
      <c r="A2146" s="23">
        <v>24209001</v>
      </c>
      <c r="B2146" s="23" t="s">
        <v>2298</v>
      </c>
      <c r="C2146" s="23" t="s">
        <v>143</v>
      </c>
      <c r="D2146" s="23" t="s">
        <v>143</v>
      </c>
    </row>
    <row r="2147" spans="1:4" x14ac:dyDescent="0.3">
      <c r="A2147" s="23">
        <v>24300100</v>
      </c>
      <c r="B2147" s="23" t="s">
        <v>2299</v>
      </c>
      <c r="C2147" s="23" t="s">
        <v>143</v>
      </c>
    </row>
    <row r="2148" spans="1:4" x14ac:dyDescent="0.3">
      <c r="A2148" s="23">
        <v>24300110</v>
      </c>
      <c r="B2148" s="23" t="s">
        <v>2300</v>
      </c>
      <c r="C2148" s="23" t="s">
        <v>143</v>
      </c>
    </row>
    <row r="2149" spans="1:4" x14ac:dyDescent="0.3">
      <c r="A2149" s="23">
        <v>24300120</v>
      </c>
      <c r="B2149" s="23" t="s">
        <v>2301</v>
      </c>
      <c r="C2149" s="23" t="s">
        <v>143</v>
      </c>
    </row>
    <row r="2150" spans="1:4" x14ac:dyDescent="0.3">
      <c r="A2150" s="23">
        <v>24301000</v>
      </c>
      <c r="B2150" s="23" t="s">
        <v>2302</v>
      </c>
      <c r="C2150" s="23" t="s">
        <v>143</v>
      </c>
    </row>
    <row r="2151" spans="1:4" x14ac:dyDescent="0.3">
      <c r="A2151" s="23">
        <v>24301010</v>
      </c>
      <c r="B2151" s="23" t="s">
        <v>2303</v>
      </c>
      <c r="C2151" s="23" t="s">
        <v>143</v>
      </c>
    </row>
    <row r="2152" spans="1:4" x14ac:dyDescent="0.3">
      <c r="A2152" s="23">
        <v>24301020</v>
      </c>
      <c r="B2152" s="23" t="s">
        <v>2304</v>
      </c>
      <c r="C2152" s="23" t="s">
        <v>143</v>
      </c>
    </row>
    <row r="2153" spans="1:4" x14ac:dyDescent="0.3">
      <c r="A2153" s="23">
        <v>24301210</v>
      </c>
      <c r="B2153" s="23" t="s">
        <v>2305</v>
      </c>
      <c r="C2153" s="23" t="s">
        <v>143</v>
      </c>
    </row>
    <row r="2154" spans="1:4" x14ac:dyDescent="0.3">
      <c r="A2154" s="23">
        <v>24302010</v>
      </c>
      <c r="B2154" s="23" t="s">
        <v>2306</v>
      </c>
      <c r="C2154" s="23" t="s">
        <v>143</v>
      </c>
    </row>
    <row r="2155" spans="1:4" x14ac:dyDescent="0.3">
      <c r="A2155" s="23">
        <v>24311010</v>
      </c>
      <c r="B2155" s="23" t="s">
        <v>2307</v>
      </c>
      <c r="C2155" s="23" t="s">
        <v>143</v>
      </c>
    </row>
    <row r="2156" spans="1:4" x14ac:dyDescent="0.3">
      <c r="A2156" s="23">
        <v>24400000</v>
      </c>
      <c r="B2156" s="23" t="s">
        <v>2308</v>
      </c>
      <c r="C2156" s="23" t="s">
        <v>143</v>
      </c>
    </row>
    <row r="2157" spans="1:4" x14ac:dyDescent="0.3">
      <c r="A2157" s="23">
        <v>24400010</v>
      </c>
      <c r="B2157" s="23" t="s">
        <v>2309</v>
      </c>
      <c r="C2157" s="23" t="s">
        <v>143</v>
      </c>
    </row>
    <row r="2158" spans="1:4" x14ac:dyDescent="0.3">
      <c r="A2158" s="23">
        <v>24400020</v>
      </c>
      <c r="B2158" s="23" t="s">
        <v>2310</v>
      </c>
      <c r="C2158" s="23" t="s">
        <v>143</v>
      </c>
    </row>
    <row r="2159" spans="1:4" x14ac:dyDescent="0.3">
      <c r="A2159" s="23">
        <v>24401000</v>
      </c>
      <c r="B2159" s="23" t="s">
        <v>2311</v>
      </c>
      <c r="C2159" s="23" t="s">
        <v>143</v>
      </c>
    </row>
    <row r="2160" spans="1:4" x14ac:dyDescent="0.3">
      <c r="A2160" s="23">
        <v>24401010</v>
      </c>
      <c r="B2160" s="23" t="s">
        <v>2312</v>
      </c>
      <c r="C2160" s="23" t="s">
        <v>143</v>
      </c>
    </row>
    <row r="2161" spans="1:3" x14ac:dyDescent="0.3">
      <c r="A2161" s="23">
        <v>24401020</v>
      </c>
      <c r="B2161" s="23" t="s">
        <v>2313</v>
      </c>
      <c r="C2161" s="23" t="s">
        <v>143</v>
      </c>
    </row>
    <row r="2162" spans="1:3" x14ac:dyDescent="0.3">
      <c r="A2162" s="23">
        <v>24402100</v>
      </c>
      <c r="B2162" s="23" t="s">
        <v>2314</v>
      </c>
      <c r="C2162" s="23" t="s">
        <v>143</v>
      </c>
    </row>
    <row r="2163" spans="1:3" x14ac:dyDescent="0.3">
      <c r="A2163" s="23">
        <v>24402110</v>
      </c>
      <c r="B2163" s="23" t="s">
        <v>2315</v>
      </c>
      <c r="C2163" s="23" t="s">
        <v>143</v>
      </c>
    </row>
    <row r="2164" spans="1:3" x14ac:dyDescent="0.3">
      <c r="A2164" s="23">
        <v>24403100</v>
      </c>
      <c r="B2164" s="23" t="s">
        <v>2316</v>
      </c>
      <c r="C2164" s="23" t="s">
        <v>143</v>
      </c>
    </row>
    <row r="2165" spans="1:3" x14ac:dyDescent="0.3">
      <c r="A2165" s="23">
        <v>24404100</v>
      </c>
      <c r="B2165" s="23" t="s">
        <v>2317</v>
      </c>
      <c r="C2165" s="23" t="s">
        <v>143</v>
      </c>
    </row>
    <row r="2166" spans="1:3" x14ac:dyDescent="0.3">
      <c r="A2166" s="23">
        <v>24701000</v>
      </c>
      <c r="B2166" s="23" t="s">
        <v>2318</v>
      </c>
      <c r="C2166" s="23" t="s">
        <v>143</v>
      </c>
    </row>
    <row r="2167" spans="1:3" x14ac:dyDescent="0.3">
      <c r="A2167" s="23">
        <v>24701010</v>
      </c>
      <c r="B2167" s="23" t="s">
        <v>2319</v>
      </c>
      <c r="C2167" s="23" t="s">
        <v>143</v>
      </c>
    </row>
    <row r="2168" spans="1:3" x14ac:dyDescent="0.3">
      <c r="A2168" s="23">
        <v>24701020</v>
      </c>
      <c r="B2168" s="23" t="s">
        <v>2320</v>
      </c>
      <c r="C2168" s="23" t="s">
        <v>143</v>
      </c>
    </row>
    <row r="2169" spans="1:3" x14ac:dyDescent="0.3">
      <c r="A2169" s="23">
        <v>24703000</v>
      </c>
      <c r="B2169" s="23" t="s">
        <v>2321</v>
      </c>
      <c r="C2169" s="23" t="s">
        <v>143</v>
      </c>
    </row>
    <row r="2170" spans="1:3" x14ac:dyDescent="0.3">
      <c r="A2170" s="23">
        <v>24703010</v>
      </c>
      <c r="B2170" s="23" t="s">
        <v>2322</v>
      </c>
      <c r="C2170" s="23" t="s">
        <v>143</v>
      </c>
    </row>
    <row r="2171" spans="1:3" x14ac:dyDescent="0.3">
      <c r="A2171" s="23">
        <v>24703020</v>
      </c>
      <c r="B2171" s="23" t="s">
        <v>2323</v>
      </c>
      <c r="C2171" s="23" t="s">
        <v>143</v>
      </c>
    </row>
    <row r="2172" spans="1:3" x14ac:dyDescent="0.3">
      <c r="A2172" s="23">
        <v>24705010</v>
      </c>
      <c r="B2172" s="23" t="s">
        <v>2324</v>
      </c>
      <c r="C2172" s="23" t="s">
        <v>143</v>
      </c>
    </row>
    <row r="2173" spans="1:3" x14ac:dyDescent="0.3">
      <c r="A2173" s="23">
        <v>24706010</v>
      </c>
      <c r="B2173" s="23" t="s">
        <v>2325</v>
      </c>
      <c r="C2173" s="23" t="s">
        <v>143</v>
      </c>
    </row>
    <row r="2174" spans="1:3" x14ac:dyDescent="0.3">
      <c r="A2174" s="23">
        <v>25110120</v>
      </c>
      <c r="B2174" s="23" t="s">
        <v>2326</v>
      </c>
      <c r="C2174" s="23" t="s">
        <v>143</v>
      </c>
    </row>
    <row r="2175" spans="1:3" x14ac:dyDescent="0.3">
      <c r="A2175" s="23">
        <v>25110140</v>
      </c>
      <c r="B2175" s="23" t="s">
        <v>2327</v>
      </c>
      <c r="C2175" s="23" t="s">
        <v>143</v>
      </c>
    </row>
    <row r="2176" spans="1:3" x14ac:dyDescent="0.3">
      <c r="A2176" s="23">
        <v>25110420</v>
      </c>
      <c r="B2176" s="23" t="s">
        <v>2328</v>
      </c>
      <c r="C2176" s="23" t="s">
        <v>143</v>
      </c>
    </row>
    <row r="2177" spans="1:3" x14ac:dyDescent="0.3">
      <c r="A2177" s="23">
        <v>25110450</v>
      </c>
      <c r="B2177" s="23" t="s">
        <v>2329</v>
      </c>
      <c r="C2177" s="23" t="s">
        <v>143</v>
      </c>
    </row>
    <row r="2178" spans="1:3" x14ac:dyDescent="0.3">
      <c r="A2178" s="23">
        <v>25112200</v>
      </c>
      <c r="B2178" s="23" t="s">
        <v>2330</v>
      </c>
      <c r="C2178" s="23" t="s">
        <v>143</v>
      </c>
    </row>
    <row r="2179" spans="1:3" x14ac:dyDescent="0.3">
      <c r="A2179" s="23">
        <v>25120000</v>
      </c>
      <c r="B2179" s="23" t="s">
        <v>2331</v>
      </c>
      <c r="C2179" s="23" t="s">
        <v>143</v>
      </c>
    </row>
    <row r="2180" spans="1:3" x14ac:dyDescent="0.3">
      <c r="A2180" s="23">
        <v>25130000</v>
      </c>
      <c r="B2180" s="23" t="s">
        <v>2332</v>
      </c>
      <c r="C2180" s="23" t="s">
        <v>143</v>
      </c>
    </row>
    <row r="2181" spans="1:3" x14ac:dyDescent="0.3">
      <c r="A2181" s="23">
        <v>25140110</v>
      </c>
      <c r="B2181" s="23" t="s">
        <v>2333</v>
      </c>
      <c r="C2181" s="23" t="s">
        <v>143</v>
      </c>
    </row>
    <row r="2182" spans="1:3" x14ac:dyDescent="0.3">
      <c r="A2182" s="23">
        <v>25150000</v>
      </c>
      <c r="B2182" s="23" t="s">
        <v>2334</v>
      </c>
      <c r="C2182" s="23" t="s">
        <v>143</v>
      </c>
    </row>
    <row r="2183" spans="1:3" x14ac:dyDescent="0.3">
      <c r="A2183" s="23">
        <v>25160000</v>
      </c>
      <c r="B2183" s="23" t="s">
        <v>2335</v>
      </c>
      <c r="C2183" s="23" t="s">
        <v>143</v>
      </c>
    </row>
    <row r="2184" spans="1:3" x14ac:dyDescent="0.3">
      <c r="A2184" s="23">
        <v>25160110</v>
      </c>
      <c r="B2184" s="23" t="s">
        <v>2336</v>
      </c>
      <c r="C2184" s="23" t="s">
        <v>143</v>
      </c>
    </row>
    <row r="2185" spans="1:3" x14ac:dyDescent="0.3">
      <c r="A2185" s="23">
        <v>25160130</v>
      </c>
      <c r="B2185" s="23" t="s">
        <v>2337</v>
      </c>
      <c r="C2185" s="23" t="s">
        <v>143</v>
      </c>
    </row>
    <row r="2186" spans="1:3" x14ac:dyDescent="0.3">
      <c r="A2186" s="23">
        <v>25170110</v>
      </c>
      <c r="B2186" s="23" t="s">
        <v>2338</v>
      </c>
      <c r="C2186" s="23" t="s">
        <v>143</v>
      </c>
    </row>
    <row r="2187" spans="1:3" x14ac:dyDescent="0.3">
      <c r="A2187" s="23">
        <v>25170210</v>
      </c>
      <c r="B2187" s="23" t="s">
        <v>2339</v>
      </c>
      <c r="C2187" s="23" t="s">
        <v>143</v>
      </c>
    </row>
    <row r="2188" spans="1:3" x14ac:dyDescent="0.3">
      <c r="A2188" s="23">
        <v>25170310</v>
      </c>
      <c r="B2188" s="23" t="s">
        <v>2340</v>
      </c>
      <c r="C2188" s="23" t="s">
        <v>143</v>
      </c>
    </row>
    <row r="2189" spans="1:3" x14ac:dyDescent="0.3">
      <c r="A2189" s="23">
        <v>25170420</v>
      </c>
      <c r="B2189" s="23" t="s">
        <v>2341</v>
      </c>
      <c r="C2189" s="23" t="s">
        <v>143</v>
      </c>
    </row>
    <row r="2190" spans="1:3" x14ac:dyDescent="0.3">
      <c r="A2190" s="23">
        <v>25210110</v>
      </c>
      <c r="B2190" s="23" t="s">
        <v>2342</v>
      </c>
      <c r="C2190" s="23" t="s">
        <v>143</v>
      </c>
    </row>
    <row r="2191" spans="1:3" x14ac:dyDescent="0.3">
      <c r="A2191" s="23">
        <v>25210120</v>
      </c>
      <c r="B2191" s="23" t="s">
        <v>2343</v>
      </c>
      <c r="C2191" s="23" t="s">
        <v>143</v>
      </c>
    </row>
    <row r="2192" spans="1:3" x14ac:dyDescent="0.3">
      <c r="A2192" s="23">
        <v>25210150</v>
      </c>
      <c r="B2192" s="23" t="s">
        <v>2344</v>
      </c>
      <c r="C2192" s="23" t="s">
        <v>143</v>
      </c>
    </row>
    <row r="2193" spans="1:4" x14ac:dyDescent="0.3">
      <c r="A2193" s="23">
        <v>25210160</v>
      </c>
      <c r="B2193" s="23" t="s">
        <v>2345</v>
      </c>
      <c r="C2193" s="23" t="s">
        <v>143</v>
      </c>
    </row>
    <row r="2194" spans="1:4" x14ac:dyDescent="0.3">
      <c r="A2194" s="23">
        <v>25210170</v>
      </c>
      <c r="B2194" s="23" t="s">
        <v>2346</v>
      </c>
      <c r="C2194" s="23" t="s">
        <v>143</v>
      </c>
    </row>
    <row r="2195" spans="1:4" x14ac:dyDescent="0.3">
      <c r="A2195" s="23">
        <v>25210210</v>
      </c>
      <c r="B2195" s="23" t="s">
        <v>2347</v>
      </c>
      <c r="C2195" s="23" t="s">
        <v>143</v>
      </c>
    </row>
    <row r="2196" spans="1:4" x14ac:dyDescent="0.3">
      <c r="A2196" s="23">
        <v>25210220</v>
      </c>
      <c r="B2196" s="23" t="s">
        <v>2348</v>
      </c>
      <c r="C2196" s="23" t="s">
        <v>143</v>
      </c>
    </row>
    <row r="2197" spans="1:4" x14ac:dyDescent="0.3">
      <c r="A2197" s="23">
        <v>25210230</v>
      </c>
      <c r="B2197" s="23" t="s">
        <v>2349</v>
      </c>
      <c r="C2197" s="23" t="s">
        <v>143</v>
      </c>
    </row>
    <row r="2198" spans="1:4" x14ac:dyDescent="0.3">
      <c r="A2198" s="23">
        <v>25210240</v>
      </c>
      <c r="B2198" s="23" t="s">
        <v>2350</v>
      </c>
      <c r="C2198" s="23" t="s">
        <v>143</v>
      </c>
      <c r="D2198" s="23" t="s">
        <v>143</v>
      </c>
    </row>
    <row r="2199" spans="1:4" x14ac:dyDescent="0.3">
      <c r="A2199" s="23">
        <v>25210250</v>
      </c>
      <c r="B2199" s="23" t="s">
        <v>2351</v>
      </c>
      <c r="C2199" s="23" t="s">
        <v>143</v>
      </c>
    </row>
    <row r="2200" spans="1:4" x14ac:dyDescent="0.3">
      <c r="A2200" s="23">
        <v>25210280</v>
      </c>
      <c r="B2200" s="23" t="s">
        <v>2352</v>
      </c>
      <c r="C2200" s="23" t="s">
        <v>143</v>
      </c>
    </row>
    <row r="2201" spans="1:4" x14ac:dyDescent="0.3">
      <c r="A2201" s="23">
        <v>25210290</v>
      </c>
      <c r="B2201" s="23" t="s">
        <v>2353</v>
      </c>
      <c r="C2201" s="23" t="s">
        <v>143</v>
      </c>
      <c r="D2201" s="23" t="s">
        <v>143</v>
      </c>
    </row>
    <row r="2202" spans="1:4" x14ac:dyDescent="0.3">
      <c r="A2202" s="23">
        <v>25210310</v>
      </c>
      <c r="B2202" s="23" t="s">
        <v>2354</v>
      </c>
      <c r="C2202" s="23" t="s">
        <v>143</v>
      </c>
    </row>
    <row r="2203" spans="1:4" x14ac:dyDescent="0.3">
      <c r="A2203" s="23">
        <v>25210410</v>
      </c>
      <c r="B2203" s="23" t="s">
        <v>2355</v>
      </c>
      <c r="C2203" s="23" t="s">
        <v>143</v>
      </c>
    </row>
    <row r="2204" spans="1:4" x14ac:dyDescent="0.3">
      <c r="A2204" s="23">
        <v>25210510</v>
      </c>
      <c r="B2204" s="23" t="s">
        <v>2356</v>
      </c>
      <c r="C2204" s="23" t="s">
        <v>143</v>
      </c>
    </row>
    <row r="2205" spans="1:4" x14ac:dyDescent="0.3">
      <c r="A2205" s="23">
        <v>25210610</v>
      </c>
      <c r="B2205" s="23" t="s">
        <v>2357</v>
      </c>
      <c r="C2205" s="23" t="s">
        <v>143</v>
      </c>
    </row>
    <row r="2206" spans="1:4" x14ac:dyDescent="0.3">
      <c r="A2206" s="23">
        <v>25210620</v>
      </c>
      <c r="B2206" s="23" t="s">
        <v>2358</v>
      </c>
      <c r="C2206" s="23" t="s">
        <v>143</v>
      </c>
      <c r="D2206" s="23" t="s">
        <v>143</v>
      </c>
    </row>
    <row r="2207" spans="1:4" x14ac:dyDescent="0.3">
      <c r="A2207" s="23">
        <v>25210700</v>
      </c>
      <c r="B2207" s="23" t="s">
        <v>2359</v>
      </c>
      <c r="C2207" s="23" t="s">
        <v>143</v>
      </c>
    </row>
    <row r="2208" spans="1:4" x14ac:dyDescent="0.3">
      <c r="A2208" s="23">
        <v>25210750</v>
      </c>
      <c r="B2208" s="23" t="s">
        <v>2360</v>
      </c>
      <c r="C2208" s="23" t="s">
        <v>143</v>
      </c>
      <c r="D2208" s="23" t="s">
        <v>143</v>
      </c>
    </row>
    <row r="2209" spans="1:4" x14ac:dyDescent="0.3">
      <c r="A2209" s="23">
        <v>25220010</v>
      </c>
      <c r="B2209" s="23" t="s">
        <v>2361</v>
      </c>
      <c r="C2209" s="23" t="s">
        <v>143</v>
      </c>
    </row>
    <row r="2210" spans="1:4" x14ac:dyDescent="0.3">
      <c r="A2210" s="23">
        <v>25220100</v>
      </c>
      <c r="B2210" s="23" t="s">
        <v>2362</v>
      </c>
      <c r="C2210" s="23" t="s">
        <v>143</v>
      </c>
    </row>
    <row r="2211" spans="1:4" x14ac:dyDescent="0.3">
      <c r="A2211" s="23">
        <v>25220105</v>
      </c>
      <c r="B2211" s="23" t="s">
        <v>2363</v>
      </c>
      <c r="C2211" s="23" t="s">
        <v>143</v>
      </c>
      <c r="D2211" s="23" t="s">
        <v>143</v>
      </c>
    </row>
    <row r="2212" spans="1:4" x14ac:dyDescent="0.3">
      <c r="A2212" s="23">
        <v>25220106</v>
      </c>
      <c r="B2212" s="23" t="s">
        <v>2364</v>
      </c>
      <c r="C2212" s="23" t="s">
        <v>143</v>
      </c>
      <c r="D2212" s="23" t="s">
        <v>143</v>
      </c>
    </row>
    <row r="2213" spans="1:4" x14ac:dyDescent="0.3">
      <c r="A2213" s="23">
        <v>25220108</v>
      </c>
      <c r="B2213" s="23" t="s">
        <v>2365</v>
      </c>
      <c r="C2213" s="23" t="s">
        <v>143</v>
      </c>
      <c r="D2213" s="23" t="s">
        <v>143</v>
      </c>
    </row>
    <row r="2214" spans="1:4" x14ac:dyDescent="0.3">
      <c r="A2214" s="23">
        <v>25220110</v>
      </c>
      <c r="B2214" s="23" t="s">
        <v>2366</v>
      </c>
      <c r="C2214" s="23" t="s">
        <v>143</v>
      </c>
    </row>
    <row r="2215" spans="1:4" x14ac:dyDescent="0.3">
      <c r="A2215" s="23">
        <v>25220120</v>
      </c>
      <c r="B2215" s="23" t="s">
        <v>2367</v>
      </c>
      <c r="C2215" s="23" t="s">
        <v>143</v>
      </c>
    </row>
    <row r="2216" spans="1:4" x14ac:dyDescent="0.3">
      <c r="A2216" s="23">
        <v>25220130</v>
      </c>
      <c r="B2216" s="23" t="s">
        <v>2368</v>
      </c>
      <c r="C2216" s="23" t="s">
        <v>143</v>
      </c>
    </row>
    <row r="2217" spans="1:4" x14ac:dyDescent="0.3">
      <c r="A2217" s="23">
        <v>25220140</v>
      </c>
      <c r="B2217" s="23" t="s">
        <v>2369</v>
      </c>
      <c r="C2217" s="23" t="s">
        <v>143</v>
      </c>
    </row>
    <row r="2218" spans="1:4" x14ac:dyDescent="0.3">
      <c r="A2218" s="23">
        <v>25220150</v>
      </c>
      <c r="B2218" s="23" t="s">
        <v>2370</v>
      </c>
      <c r="C2218" s="23" t="s">
        <v>143</v>
      </c>
    </row>
    <row r="2219" spans="1:4" x14ac:dyDescent="0.3">
      <c r="A2219" s="23">
        <v>25220210</v>
      </c>
      <c r="B2219" s="23" t="s">
        <v>2371</v>
      </c>
      <c r="C2219" s="23" t="s">
        <v>143</v>
      </c>
    </row>
    <row r="2220" spans="1:4" x14ac:dyDescent="0.3">
      <c r="A2220" s="23">
        <v>25220310</v>
      </c>
      <c r="B2220" s="23" t="s">
        <v>2372</v>
      </c>
      <c r="C2220" s="23" t="s">
        <v>143</v>
      </c>
    </row>
    <row r="2221" spans="1:4" x14ac:dyDescent="0.3">
      <c r="A2221" s="23">
        <v>25220350</v>
      </c>
      <c r="B2221" s="23" t="s">
        <v>2373</v>
      </c>
      <c r="C2221" s="23" t="s">
        <v>143</v>
      </c>
    </row>
    <row r="2222" spans="1:4" x14ac:dyDescent="0.3">
      <c r="A2222" s="23">
        <v>25220360</v>
      </c>
      <c r="B2222" s="23" t="s">
        <v>2374</v>
      </c>
      <c r="C2222" s="23" t="s">
        <v>143</v>
      </c>
    </row>
    <row r="2223" spans="1:4" x14ac:dyDescent="0.3">
      <c r="A2223" s="23">
        <v>25220370</v>
      </c>
      <c r="B2223" s="23" t="s">
        <v>2375</v>
      </c>
      <c r="C2223" s="23" t="s">
        <v>143</v>
      </c>
    </row>
    <row r="2224" spans="1:4" x14ac:dyDescent="0.3">
      <c r="A2224" s="23">
        <v>25220390</v>
      </c>
      <c r="B2224" s="23" t="s">
        <v>2376</v>
      </c>
      <c r="C2224" s="23" t="s">
        <v>143</v>
      </c>
    </row>
    <row r="2225" spans="1:4" x14ac:dyDescent="0.3">
      <c r="A2225" s="23">
        <v>25220400</v>
      </c>
      <c r="B2225" s="23" t="s">
        <v>2377</v>
      </c>
      <c r="C2225" s="23" t="s">
        <v>143</v>
      </c>
    </row>
    <row r="2226" spans="1:4" x14ac:dyDescent="0.3">
      <c r="A2226" s="23">
        <v>25220410</v>
      </c>
      <c r="B2226" s="23" t="s">
        <v>2378</v>
      </c>
      <c r="C2226" s="23" t="s">
        <v>143</v>
      </c>
    </row>
    <row r="2227" spans="1:4" x14ac:dyDescent="0.3">
      <c r="A2227" s="23">
        <v>25220420</v>
      </c>
      <c r="B2227" s="23" t="s">
        <v>2379</v>
      </c>
      <c r="C2227" s="23" t="s">
        <v>143</v>
      </c>
    </row>
    <row r="2228" spans="1:4" x14ac:dyDescent="0.3">
      <c r="A2228" s="23">
        <v>25220425</v>
      </c>
      <c r="B2228" s="23" t="s">
        <v>2380</v>
      </c>
      <c r="C2228" s="23" t="s">
        <v>143</v>
      </c>
      <c r="D2228" s="23" t="s">
        <v>143</v>
      </c>
    </row>
    <row r="2229" spans="1:4" x14ac:dyDescent="0.3">
      <c r="A2229" s="23">
        <v>25220430</v>
      </c>
      <c r="B2229" s="23" t="s">
        <v>2381</v>
      </c>
      <c r="C2229" s="23" t="s">
        <v>143</v>
      </c>
    </row>
    <row r="2230" spans="1:4" x14ac:dyDescent="0.3">
      <c r="A2230" s="23">
        <v>25220435</v>
      </c>
      <c r="B2230" s="23" t="s">
        <v>2382</v>
      </c>
      <c r="C2230" s="23" t="s">
        <v>143</v>
      </c>
      <c r="D2230" s="23" t="s">
        <v>143</v>
      </c>
    </row>
    <row r="2231" spans="1:4" x14ac:dyDescent="0.3">
      <c r="A2231" s="23">
        <v>25220440</v>
      </c>
      <c r="B2231" s="23" t="s">
        <v>2383</v>
      </c>
      <c r="C2231" s="23" t="s">
        <v>143</v>
      </c>
    </row>
    <row r="2232" spans="1:4" x14ac:dyDescent="0.3">
      <c r="A2232" s="23">
        <v>25220445</v>
      </c>
      <c r="B2232" s="23" t="s">
        <v>2384</v>
      </c>
      <c r="C2232" s="23" t="s">
        <v>143</v>
      </c>
      <c r="D2232" s="23" t="s">
        <v>143</v>
      </c>
    </row>
    <row r="2233" spans="1:4" x14ac:dyDescent="0.3">
      <c r="A2233" s="23">
        <v>25220450</v>
      </c>
      <c r="B2233" s="23" t="s">
        <v>2385</v>
      </c>
      <c r="C2233" s="23" t="s">
        <v>143</v>
      </c>
    </row>
    <row r="2234" spans="1:4" x14ac:dyDescent="0.3">
      <c r="A2234" s="23">
        <v>25220460</v>
      </c>
      <c r="B2234" s="23" t="s">
        <v>2386</v>
      </c>
      <c r="C2234" s="23" t="s">
        <v>143</v>
      </c>
    </row>
    <row r="2235" spans="1:4" x14ac:dyDescent="0.3">
      <c r="A2235" s="23">
        <v>25220470</v>
      </c>
      <c r="B2235" s="23" t="s">
        <v>2387</v>
      </c>
      <c r="C2235" s="23" t="s">
        <v>143</v>
      </c>
    </row>
    <row r="2236" spans="1:4" x14ac:dyDescent="0.3">
      <c r="A2236" s="23">
        <v>25220480</v>
      </c>
      <c r="B2236" s="23" t="s">
        <v>2388</v>
      </c>
      <c r="C2236" s="23" t="s">
        <v>143</v>
      </c>
    </row>
    <row r="2237" spans="1:4" x14ac:dyDescent="0.3">
      <c r="A2237" s="23">
        <v>25220490</v>
      </c>
      <c r="B2237" s="23" t="s">
        <v>2389</v>
      </c>
      <c r="C2237" s="23" t="s">
        <v>143</v>
      </c>
    </row>
    <row r="2238" spans="1:4" x14ac:dyDescent="0.3">
      <c r="A2238" s="23">
        <v>25220500</v>
      </c>
      <c r="B2238" s="23" t="s">
        <v>2390</v>
      </c>
      <c r="C2238" s="23" t="s">
        <v>143</v>
      </c>
    </row>
    <row r="2239" spans="1:4" x14ac:dyDescent="0.3">
      <c r="A2239" s="23">
        <v>25220510</v>
      </c>
      <c r="B2239" s="23" t="s">
        <v>2391</v>
      </c>
      <c r="C2239" s="23" t="s">
        <v>143</v>
      </c>
    </row>
    <row r="2240" spans="1:4" x14ac:dyDescent="0.3">
      <c r="A2240" s="23">
        <v>25220610</v>
      </c>
      <c r="B2240" s="23" t="s">
        <v>2392</v>
      </c>
      <c r="C2240" s="23" t="s">
        <v>143</v>
      </c>
    </row>
    <row r="2241" spans="1:4" x14ac:dyDescent="0.3">
      <c r="A2241" s="23">
        <v>25220650</v>
      </c>
      <c r="B2241" s="23" t="s">
        <v>2393</v>
      </c>
      <c r="C2241" s="23" t="s">
        <v>143</v>
      </c>
    </row>
    <row r="2242" spans="1:4" x14ac:dyDescent="0.3">
      <c r="A2242" s="23">
        <v>25220710</v>
      </c>
      <c r="B2242" s="23" t="s">
        <v>2394</v>
      </c>
      <c r="C2242" s="23" t="s">
        <v>143</v>
      </c>
    </row>
    <row r="2243" spans="1:4" x14ac:dyDescent="0.3">
      <c r="A2243" s="23">
        <v>25220910</v>
      </c>
      <c r="B2243" s="23" t="s">
        <v>2395</v>
      </c>
      <c r="C2243" s="23" t="s">
        <v>143</v>
      </c>
    </row>
    <row r="2244" spans="1:4" x14ac:dyDescent="0.3">
      <c r="A2244" s="23">
        <v>25221110</v>
      </c>
      <c r="B2244" s="23" t="s">
        <v>2396</v>
      </c>
      <c r="C2244" s="23" t="s">
        <v>143</v>
      </c>
    </row>
    <row r="2245" spans="1:4" x14ac:dyDescent="0.3">
      <c r="A2245" s="23">
        <v>25221210</v>
      </c>
      <c r="B2245" s="23" t="s">
        <v>2397</v>
      </c>
      <c r="C2245" s="23" t="s">
        <v>143</v>
      </c>
    </row>
    <row r="2246" spans="1:4" x14ac:dyDescent="0.3">
      <c r="A2246" s="23">
        <v>25221215</v>
      </c>
      <c r="B2246" s="23" t="s">
        <v>2398</v>
      </c>
      <c r="C2246" s="23" t="s">
        <v>143</v>
      </c>
      <c r="D2246" s="23" t="s">
        <v>143</v>
      </c>
    </row>
    <row r="2247" spans="1:4" x14ac:dyDescent="0.3">
      <c r="A2247" s="23">
        <v>25221220</v>
      </c>
      <c r="B2247" s="23" t="s">
        <v>2399</v>
      </c>
      <c r="C2247" s="23" t="s">
        <v>143</v>
      </c>
      <c r="D2247" s="23" t="s">
        <v>143</v>
      </c>
    </row>
    <row r="2248" spans="1:4" x14ac:dyDescent="0.3">
      <c r="A2248" s="23">
        <v>25221250</v>
      </c>
      <c r="B2248" s="23" t="s">
        <v>2400</v>
      </c>
      <c r="C2248" s="23" t="s">
        <v>143</v>
      </c>
    </row>
    <row r="2249" spans="1:4" x14ac:dyDescent="0.3">
      <c r="A2249" s="23">
        <v>25221255</v>
      </c>
      <c r="B2249" s="23" t="s">
        <v>2401</v>
      </c>
      <c r="C2249" s="23" t="s">
        <v>143</v>
      </c>
      <c r="D2249" s="23" t="s">
        <v>143</v>
      </c>
    </row>
    <row r="2250" spans="1:4" x14ac:dyDescent="0.3">
      <c r="A2250" s="23">
        <v>25221260</v>
      </c>
      <c r="B2250" s="23" t="s">
        <v>2402</v>
      </c>
      <c r="C2250" s="23" t="s">
        <v>143</v>
      </c>
      <c r="D2250" s="23" t="s">
        <v>143</v>
      </c>
    </row>
    <row r="2251" spans="1:4" x14ac:dyDescent="0.3">
      <c r="A2251" s="23">
        <v>25221310</v>
      </c>
      <c r="B2251" s="23" t="s">
        <v>2403</v>
      </c>
      <c r="C2251" s="23" t="s">
        <v>143</v>
      </c>
    </row>
    <row r="2252" spans="1:4" x14ac:dyDescent="0.3">
      <c r="A2252" s="23">
        <v>25221350</v>
      </c>
      <c r="B2252" s="23" t="s">
        <v>2404</v>
      </c>
      <c r="C2252" s="23" t="s">
        <v>143</v>
      </c>
    </row>
    <row r="2253" spans="1:4" x14ac:dyDescent="0.3">
      <c r="A2253" s="23">
        <v>25221400</v>
      </c>
      <c r="B2253" s="23" t="s">
        <v>2405</v>
      </c>
      <c r="C2253" s="23" t="s">
        <v>143</v>
      </c>
    </row>
    <row r="2254" spans="1:4" x14ac:dyDescent="0.3">
      <c r="A2254" s="23">
        <v>25221405</v>
      </c>
      <c r="B2254" s="23" t="s">
        <v>2406</v>
      </c>
      <c r="C2254" s="23" t="s">
        <v>143</v>
      </c>
      <c r="D2254" s="23" t="s">
        <v>143</v>
      </c>
    </row>
    <row r="2255" spans="1:4" x14ac:dyDescent="0.3">
      <c r="A2255" s="23">
        <v>25221406</v>
      </c>
      <c r="B2255" s="23" t="s">
        <v>2407</v>
      </c>
      <c r="C2255" s="23" t="s">
        <v>143</v>
      </c>
      <c r="D2255" s="23" t="s">
        <v>143</v>
      </c>
    </row>
    <row r="2256" spans="1:4" x14ac:dyDescent="0.3">
      <c r="A2256" s="23">
        <v>25221408</v>
      </c>
      <c r="B2256" s="23" t="s">
        <v>2408</v>
      </c>
      <c r="C2256" s="23" t="s">
        <v>143</v>
      </c>
      <c r="D2256" s="23" t="s">
        <v>143</v>
      </c>
    </row>
    <row r="2257" spans="1:4" x14ac:dyDescent="0.3">
      <c r="A2257" s="23">
        <v>25221410</v>
      </c>
      <c r="B2257" s="23" t="s">
        <v>2409</v>
      </c>
      <c r="C2257" s="23" t="s">
        <v>143</v>
      </c>
    </row>
    <row r="2258" spans="1:4" x14ac:dyDescent="0.3">
      <c r="A2258" s="23">
        <v>25221420</v>
      </c>
      <c r="B2258" s="23" t="s">
        <v>2410</v>
      </c>
      <c r="C2258" s="23" t="s">
        <v>143</v>
      </c>
    </row>
    <row r="2259" spans="1:4" x14ac:dyDescent="0.3">
      <c r="A2259" s="23">
        <v>25221430</v>
      </c>
      <c r="B2259" s="23" t="s">
        <v>2411</v>
      </c>
      <c r="C2259" s="23" t="s">
        <v>143</v>
      </c>
    </row>
    <row r="2260" spans="1:4" x14ac:dyDescent="0.3">
      <c r="A2260" s="23">
        <v>25221450</v>
      </c>
      <c r="B2260" s="23" t="s">
        <v>2412</v>
      </c>
      <c r="C2260" s="23" t="s">
        <v>143</v>
      </c>
    </row>
    <row r="2261" spans="1:4" x14ac:dyDescent="0.3">
      <c r="A2261" s="23">
        <v>25221460</v>
      </c>
      <c r="B2261" s="23" t="s">
        <v>2413</v>
      </c>
      <c r="C2261" s="23" t="s">
        <v>143</v>
      </c>
    </row>
    <row r="2262" spans="1:4" x14ac:dyDescent="0.3">
      <c r="A2262" s="23">
        <v>25221470</v>
      </c>
      <c r="B2262" s="23" t="s">
        <v>2414</v>
      </c>
      <c r="C2262" s="23" t="s">
        <v>143</v>
      </c>
    </row>
    <row r="2263" spans="1:4" x14ac:dyDescent="0.3">
      <c r="A2263" s="23">
        <v>25221480</v>
      </c>
      <c r="B2263" s="23" t="s">
        <v>2415</v>
      </c>
      <c r="C2263" s="23" t="s">
        <v>143</v>
      </c>
    </row>
    <row r="2264" spans="1:4" x14ac:dyDescent="0.3">
      <c r="A2264" s="23">
        <v>25221500</v>
      </c>
      <c r="B2264" s="23" t="s">
        <v>2416</v>
      </c>
      <c r="C2264" s="23" t="s">
        <v>143</v>
      </c>
    </row>
    <row r="2265" spans="1:4" x14ac:dyDescent="0.3">
      <c r="A2265" s="23">
        <v>25221505</v>
      </c>
      <c r="B2265" s="23" t="s">
        <v>2417</v>
      </c>
      <c r="C2265" s="23" t="s">
        <v>143</v>
      </c>
      <c r="D2265" s="23" t="s">
        <v>143</v>
      </c>
    </row>
    <row r="2266" spans="1:4" x14ac:dyDescent="0.3">
      <c r="A2266" s="23">
        <v>25221510</v>
      </c>
      <c r="B2266" s="23" t="s">
        <v>2418</v>
      </c>
      <c r="C2266" s="23" t="s">
        <v>143</v>
      </c>
    </row>
    <row r="2267" spans="1:4" x14ac:dyDescent="0.3">
      <c r="A2267" s="23">
        <v>25221515</v>
      </c>
      <c r="B2267" s="23" t="s">
        <v>2419</v>
      </c>
      <c r="C2267" s="23" t="s">
        <v>143</v>
      </c>
      <c r="D2267" s="23" t="s">
        <v>143</v>
      </c>
    </row>
    <row r="2268" spans="1:4" x14ac:dyDescent="0.3">
      <c r="A2268" s="23">
        <v>25221520</v>
      </c>
      <c r="B2268" s="23" t="s">
        <v>2420</v>
      </c>
      <c r="C2268" s="23" t="s">
        <v>143</v>
      </c>
    </row>
    <row r="2269" spans="1:4" x14ac:dyDescent="0.3">
      <c r="A2269" s="23">
        <v>25221530</v>
      </c>
      <c r="B2269" s="23" t="s">
        <v>2421</v>
      </c>
      <c r="C2269" s="23" t="s">
        <v>143</v>
      </c>
    </row>
    <row r="2270" spans="1:4" x14ac:dyDescent="0.3">
      <c r="A2270" s="23">
        <v>25221610</v>
      </c>
      <c r="B2270" s="23" t="s">
        <v>2422</v>
      </c>
      <c r="C2270" s="23" t="s">
        <v>143</v>
      </c>
    </row>
    <row r="2271" spans="1:4" x14ac:dyDescent="0.3">
      <c r="A2271" s="23">
        <v>25221650</v>
      </c>
      <c r="B2271" s="23" t="s">
        <v>2423</v>
      </c>
      <c r="C2271" s="23" t="s">
        <v>143</v>
      </c>
    </row>
    <row r="2272" spans="1:4" x14ac:dyDescent="0.3">
      <c r="A2272" s="23">
        <v>25221660</v>
      </c>
      <c r="B2272" s="23" t="s">
        <v>2424</v>
      </c>
      <c r="C2272" s="23" t="s">
        <v>143</v>
      </c>
    </row>
    <row r="2273" spans="1:4" x14ac:dyDescent="0.3">
      <c r="A2273" s="23">
        <v>25221680</v>
      </c>
      <c r="B2273" s="23" t="s">
        <v>2425</v>
      </c>
      <c r="C2273" s="23" t="s">
        <v>143</v>
      </c>
    </row>
    <row r="2274" spans="1:4" x14ac:dyDescent="0.3">
      <c r="A2274" s="23">
        <v>25221710</v>
      </c>
      <c r="B2274" s="23" t="s">
        <v>2426</v>
      </c>
      <c r="C2274" s="23" t="s">
        <v>143</v>
      </c>
    </row>
    <row r="2275" spans="1:4" x14ac:dyDescent="0.3">
      <c r="A2275" s="23">
        <v>25221810</v>
      </c>
      <c r="B2275" s="23" t="s">
        <v>2427</v>
      </c>
      <c r="C2275" s="23" t="s">
        <v>143</v>
      </c>
    </row>
    <row r="2276" spans="1:4" x14ac:dyDescent="0.3">
      <c r="A2276" s="23">
        <v>25221830</v>
      </c>
      <c r="B2276" s="23" t="s">
        <v>2428</v>
      </c>
      <c r="C2276" s="23" t="s">
        <v>143</v>
      </c>
      <c r="D2276" s="23" t="s">
        <v>143</v>
      </c>
    </row>
    <row r="2277" spans="1:4" x14ac:dyDescent="0.3">
      <c r="A2277" s="23">
        <v>25221840</v>
      </c>
      <c r="B2277" s="23" t="s">
        <v>2429</v>
      </c>
      <c r="C2277" s="23" t="s">
        <v>143</v>
      </c>
    </row>
    <row r="2278" spans="1:4" x14ac:dyDescent="0.3">
      <c r="A2278" s="23">
        <v>25221850</v>
      </c>
      <c r="B2278" s="23" t="s">
        <v>2430</v>
      </c>
      <c r="C2278" s="23" t="s">
        <v>143</v>
      </c>
    </row>
    <row r="2279" spans="1:4" x14ac:dyDescent="0.3">
      <c r="A2279" s="23">
        <v>25221855</v>
      </c>
      <c r="B2279" s="23" t="s">
        <v>2431</v>
      </c>
      <c r="C2279" s="23" t="s">
        <v>143</v>
      </c>
      <c r="D2279" s="23" t="s">
        <v>143</v>
      </c>
    </row>
    <row r="2280" spans="1:4" x14ac:dyDescent="0.3">
      <c r="A2280" s="23">
        <v>25221860</v>
      </c>
      <c r="B2280" s="23" t="s">
        <v>2432</v>
      </c>
      <c r="C2280" s="23" t="s">
        <v>143</v>
      </c>
    </row>
    <row r="2281" spans="1:4" x14ac:dyDescent="0.3">
      <c r="A2281" s="23">
        <v>25221870</v>
      </c>
      <c r="B2281" s="23" t="s">
        <v>2433</v>
      </c>
      <c r="C2281" s="23" t="s">
        <v>143</v>
      </c>
    </row>
    <row r="2282" spans="1:4" x14ac:dyDescent="0.3">
      <c r="A2282" s="23">
        <v>25221875</v>
      </c>
      <c r="B2282" s="23" t="s">
        <v>2434</v>
      </c>
      <c r="C2282" s="23" t="s">
        <v>143</v>
      </c>
      <c r="D2282" s="23" t="s">
        <v>143</v>
      </c>
    </row>
    <row r="2283" spans="1:4" x14ac:dyDescent="0.3">
      <c r="A2283" s="23">
        <v>25221880</v>
      </c>
      <c r="B2283" s="23" t="s">
        <v>2435</v>
      </c>
      <c r="C2283" s="23" t="s">
        <v>143</v>
      </c>
    </row>
    <row r="2284" spans="1:4" x14ac:dyDescent="0.3">
      <c r="A2284" s="23">
        <v>25221890</v>
      </c>
      <c r="B2284" s="23" t="s">
        <v>2436</v>
      </c>
      <c r="C2284" s="23" t="s">
        <v>143</v>
      </c>
    </row>
    <row r="2285" spans="1:4" x14ac:dyDescent="0.3">
      <c r="A2285" s="23">
        <v>25221910</v>
      </c>
      <c r="B2285" s="23" t="s">
        <v>2437</v>
      </c>
      <c r="C2285" s="23" t="s">
        <v>143</v>
      </c>
    </row>
    <row r="2286" spans="1:4" x14ac:dyDescent="0.3">
      <c r="A2286" s="23">
        <v>25221950</v>
      </c>
      <c r="B2286" s="23" t="s">
        <v>2438</v>
      </c>
      <c r="C2286" s="23" t="s">
        <v>143</v>
      </c>
    </row>
    <row r="2287" spans="1:4" x14ac:dyDescent="0.3">
      <c r="A2287" s="23">
        <v>25230110</v>
      </c>
      <c r="B2287" s="23" t="s">
        <v>2439</v>
      </c>
      <c r="C2287" s="23" t="s">
        <v>143</v>
      </c>
    </row>
    <row r="2288" spans="1:4" x14ac:dyDescent="0.3">
      <c r="A2288" s="23">
        <v>25230210</v>
      </c>
      <c r="B2288" s="23" t="s">
        <v>2440</v>
      </c>
      <c r="C2288" s="23" t="s">
        <v>143</v>
      </c>
    </row>
    <row r="2289" spans="1:4" x14ac:dyDescent="0.3">
      <c r="A2289" s="23">
        <v>25230220</v>
      </c>
      <c r="B2289" s="23" t="s">
        <v>2441</v>
      </c>
      <c r="C2289" s="23" t="s">
        <v>143</v>
      </c>
    </row>
    <row r="2290" spans="1:4" x14ac:dyDescent="0.3">
      <c r="A2290" s="23">
        <v>25230230</v>
      </c>
      <c r="B2290" s="23" t="s">
        <v>2442</v>
      </c>
      <c r="C2290" s="23" t="s">
        <v>143</v>
      </c>
    </row>
    <row r="2291" spans="1:4" x14ac:dyDescent="0.3">
      <c r="A2291" s="23">
        <v>25230235</v>
      </c>
      <c r="B2291" s="23" t="s">
        <v>2443</v>
      </c>
      <c r="C2291" s="23" t="s">
        <v>143</v>
      </c>
      <c r="D2291" s="23" t="s">
        <v>143</v>
      </c>
    </row>
    <row r="2292" spans="1:4" x14ac:dyDescent="0.3">
      <c r="A2292" s="23">
        <v>25230310</v>
      </c>
      <c r="B2292" s="23" t="s">
        <v>2444</v>
      </c>
      <c r="C2292" s="23" t="s">
        <v>143</v>
      </c>
    </row>
    <row r="2293" spans="1:4" x14ac:dyDescent="0.3">
      <c r="A2293" s="23">
        <v>25230320</v>
      </c>
      <c r="B2293" s="23" t="s">
        <v>2445</v>
      </c>
      <c r="C2293" s="23" t="s">
        <v>143</v>
      </c>
      <c r="D2293" s="23" t="s">
        <v>143</v>
      </c>
    </row>
    <row r="2294" spans="1:4" x14ac:dyDescent="0.3">
      <c r="A2294" s="23">
        <v>25230340</v>
      </c>
      <c r="B2294" s="23" t="s">
        <v>2446</v>
      </c>
      <c r="C2294" s="23" t="s">
        <v>143</v>
      </c>
      <c r="D2294" s="23" t="s">
        <v>143</v>
      </c>
    </row>
    <row r="2295" spans="1:4" x14ac:dyDescent="0.3">
      <c r="A2295" s="23">
        <v>25230410</v>
      </c>
      <c r="B2295" s="23" t="s">
        <v>2447</v>
      </c>
      <c r="C2295" s="23" t="s">
        <v>143</v>
      </c>
    </row>
    <row r="2296" spans="1:4" x14ac:dyDescent="0.3">
      <c r="A2296" s="23">
        <v>25230420</v>
      </c>
      <c r="B2296" s="23" t="s">
        <v>2448</v>
      </c>
      <c r="C2296" s="23" t="s">
        <v>143</v>
      </c>
      <c r="D2296" s="23" t="s">
        <v>143</v>
      </c>
    </row>
    <row r="2297" spans="1:4" x14ac:dyDescent="0.3">
      <c r="A2297" s="23">
        <v>25230430</v>
      </c>
      <c r="B2297" s="23" t="s">
        <v>2449</v>
      </c>
      <c r="C2297" s="23" t="s">
        <v>143</v>
      </c>
    </row>
    <row r="2298" spans="1:4" x14ac:dyDescent="0.3">
      <c r="A2298" s="23">
        <v>25230450</v>
      </c>
      <c r="B2298" s="23" t="s">
        <v>2450</v>
      </c>
      <c r="C2298" s="23" t="s">
        <v>143</v>
      </c>
    </row>
    <row r="2299" spans="1:4" x14ac:dyDescent="0.3">
      <c r="A2299" s="23">
        <v>25230510</v>
      </c>
      <c r="B2299" s="23" t="s">
        <v>2451</v>
      </c>
      <c r="C2299" s="23" t="s">
        <v>143</v>
      </c>
    </row>
    <row r="2300" spans="1:4" x14ac:dyDescent="0.3">
      <c r="A2300" s="23">
        <v>25230520</v>
      </c>
      <c r="B2300" s="23" t="s">
        <v>2452</v>
      </c>
      <c r="C2300" s="23" t="s">
        <v>143</v>
      </c>
    </row>
    <row r="2301" spans="1:4" x14ac:dyDescent="0.3">
      <c r="A2301" s="23">
        <v>25230530</v>
      </c>
      <c r="B2301" s="23" t="s">
        <v>2453</v>
      </c>
      <c r="C2301" s="23" t="s">
        <v>143</v>
      </c>
    </row>
    <row r="2302" spans="1:4" x14ac:dyDescent="0.3">
      <c r="A2302" s="23">
        <v>25230540</v>
      </c>
      <c r="B2302" s="23" t="s">
        <v>2454</v>
      </c>
      <c r="C2302" s="23" t="s">
        <v>143</v>
      </c>
    </row>
    <row r="2303" spans="1:4" x14ac:dyDescent="0.3">
      <c r="A2303" s="23">
        <v>25230550</v>
      </c>
      <c r="B2303" s="23" t="s">
        <v>2455</v>
      </c>
      <c r="C2303" s="23" t="s">
        <v>143</v>
      </c>
    </row>
    <row r="2304" spans="1:4" x14ac:dyDescent="0.3">
      <c r="A2304" s="23">
        <v>25230560</v>
      </c>
      <c r="B2304" s="23" t="s">
        <v>2456</v>
      </c>
      <c r="C2304" s="23" t="s">
        <v>143</v>
      </c>
    </row>
    <row r="2305" spans="1:4" x14ac:dyDescent="0.3">
      <c r="A2305" s="23">
        <v>25230610</v>
      </c>
      <c r="B2305" s="23" t="s">
        <v>2457</v>
      </c>
      <c r="C2305" s="23" t="s">
        <v>143</v>
      </c>
    </row>
    <row r="2306" spans="1:4" x14ac:dyDescent="0.3">
      <c r="A2306" s="23">
        <v>25230710</v>
      </c>
      <c r="B2306" s="23" t="s">
        <v>2458</v>
      </c>
      <c r="C2306" s="23" t="s">
        <v>143</v>
      </c>
    </row>
    <row r="2307" spans="1:4" x14ac:dyDescent="0.3">
      <c r="A2307" s="23">
        <v>25230780</v>
      </c>
      <c r="B2307" s="23" t="s">
        <v>2459</v>
      </c>
      <c r="C2307" s="23" t="s">
        <v>143</v>
      </c>
      <c r="D2307" s="23" t="s">
        <v>143</v>
      </c>
    </row>
    <row r="2308" spans="1:4" x14ac:dyDescent="0.3">
      <c r="A2308" s="23">
        <v>25230785</v>
      </c>
      <c r="B2308" s="23" t="s">
        <v>2460</v>
      </c>
      <c r="C2308" s="23" t="s">
        <v>143</v>
      </c>
      <c r="D2308" s="23" t="s">
        <v>143</v>
      </c>
    </row>
    <row r="2309" spans="1:4" x14ac:dyDescent="0.3">
      <c r="A2309" s="23">
        <v>25230790</v>
      </c>
      <c r="B2309" s="23" t="s">
        <v>2461</v>
      </c>
      <c r="C2309" s="23" t="s">
        <v>143</v>
      </c>
    </row>
    <row r="2310" spans="1:4" x14ac:dyDescent="0.3">
      <c r="A2310" s="23">
        <v>25230800</v>
      </c>
      <c r="B2310" s="23" t="s">
        <v>2462</v>
      </c>
      <c r="C2310" s="23" t="s">
        <v>143</v>
      </c>
    </row>
    <row r="2311" spans="1:4" x14ac:dyDescent="0.3">
      <c r="A2311" s="23">
        <v>25230810</v>
      </c>
      <c r="B2311" s="23" t="s">
        <v>2463</v>
      </c>
      <c r="C2311" s="23" t="s">
        <v>143</v>
      </c>
    </row>
    <row r="2312" spans="1:4" x14ac:dyDescent="0.3">
      <c r="A2312" s="23">
        <v>25230820</v>
      </c>
      <c r="B2312" s="23" t="s">
        <v>2464</v>
      </c>
      <c r="C2312" s="23" t="s">
        <v>143</v>
      </c>
    </row>
    <row r="2313" spans="1:4" x14ac:dyDescent="0.3">
      <c r="A2313" s="23">
        <v>25230840</v>
      </c>
      <c r="B2313" s="23" t="s">
        <v>2465</v>
      </c>
      <c r="C2313" s="23" t="s">
        <v>143</v>
      </c>
    </row>
    <row r="2314" spans="1:4" x14ac:dyDescent="0.3">
      <c r="A2314" s="23">
        <v>25230900</v>
      </c>
      <c r="B2314" s="23" t="s">
        <v>2466</v>
      </c>
      <c r="C2314" s="23" t="s">
        <v>143</v>
      </c>
    </row>
    <row r="2315" spans="1:4" x14ac:dyDescent="0.3">
      <c r="A2315" s="23">
        <v>25230905</v>
      </c>
      <c r="B2315" s="23" t="s">
        <v>2467</v>
      </c>
      <c r="C2315" s="23" t="s">
        <v>143</v>
      </c>
    </row>
    <row r="2316" spans="1:4" x14ac:dyDescent="0.3">
      <c r="A2316" s="23">
        <v>25231110</v>
      </c>
      <c r="B2316" s="23" t="s">
        <v>2468</v>
      </c>
      <c r="C2316" s="23" t="s">
        <v>143</v>
      </c>
    </row>
    <row r="2317" spans="1:4" x14ac:dyDescent="0.3">
      <c r="A2317" s="23">
        <v>25231120</v>
      </c>
      <c r="B2317" s="23" t="s">
        <v>2469</v>
      </c>
      <c r="C2317" s="23" t="s">
        <v>143</v>
      </c>
      <c r="D2317" s="23" t="s">
        <v>143</v>
      </c>
    </row>
    <row r="2318" spans="1:4" x14ac:dyDescent="0.3">
      <c r="A2318" s="23">
        <v>25231150</v>
      </c>
      <c r="B2318" s="23" t="s">
        <v>2470</v>
      </c>
      <c r="C2318" s="23" t="s">
        <v>143</v>
      </c>
    </row>
    <row r="2319" spans="1:4" x14ac:dyDescent="0.3">
      <c r="A2319" s="23">
        <v>25240000</v>
      </c>
      <c r="B2319" s="23" t="s">
        <v>2471</v>
      </c>
      <c r="C2319" s="23" t="s">
        <v>143</v>
      </c>
    </row>
    <row r="2320" spans="1:4" x14ac:dyDescent="0.3">
      <c r="A2320" s="23">
        <v>25240110</v>
      </c>
      <c r="B2320" s="23" t="s">
        <v>2472</v>
      </c>
      <c r="C2320" s="23" t="s">
        <v>143</v>
      </c>
    </row>
    <row r="2321" spans="1:4" x14ac:dyDescent="0.3">
      <c r="A2321" s="23">
        <v>25240210</v>
      </c>
      <c r="B2321" s="23" t="s">
        <v>2473</v>
      </c>
      <c r="C2321" s="23" t="s">
        <v>143</v>
      </c>
    </row>
    <row r="2322" spans="1:4" x14ac:dyDescent="0.3">
      <c r="A2322" s="23">
        <v>25240220</v>
      </c>
      <c r="B2322" s="23" t="s">
        <v>2474</v>
      </c>
      <c r="C2322" s="23" t="s">
        <v>143</v>
      </c>
    </row>
    <row r="2323" spans="1:4" x14ac:dyDescent="0.3">
      <c r="A2323" s="23">
        <v>25240310</v>
      </c>
      <c r="B2323" s="23" t="s">
        <v>2475</v>
      </c>
      <c r="C2323" s="23" t="s">
        <v>143</v>
      </c>
    </row>
    <row r="2324" spans="1:4" x14ac:dyDescent="0.3">
      <c r="A2324" s="23">
        <v>25240320</v>
      </c>
      <c r="B2324" s="23" t="s">
        <v>2476</v>
      </c>
      <c r="C2324" s="23" t="s">
        <v>143</v>
      </c>
    </row>
    <row r="2325" spans="1:4" x14ac:dyDescent="0.3">
      <c r="A2325" s="23">
        <v>26100100</v>
      </c>
      <c r="B2325" s="23" t="s">
        <v>2477</v>
      </c>
      <c r="C2325" s="23" t="s">
        <v>143</v>
      </c>
    </row>
    <row r="2326" spans="1:4" x14ac:dyDescent="0.3">
      <c r="A2326" s="23">
        <v>26100110</v>
      </c>
      <c r="B2326" s="23" t="s">
        <v>2478</v>
      </c>
      <c r="C2326" s="23" t="s">
        <v>143</v>
      </c>
    </row>
    <row r="2327" spans="1:4" x14ac:dyDescent="0.3">
      <c r="A2327" s="23">
        <v>26100120</v>
      </c>
      <c r="B2327" s="23" t="s">
        <v>2479</v>
      </c>
      <c r="C2327" s="23" t="s">
        <v>143</v>
      </c>
    </row>
    <row r="2328" spans="1:4" x14ac:dyDescent="0.3">
      <c r="A2328" s="23">
        <v>26100121</v>
      </c>
      <c r="B2328" s="23" t="s">
        <v>2480</v>
      </c>
      <c r="C2328" s="23" t="s">
        <v>143</v>
      </c>
      <c r="D2328" s="23" t="s">
        <v>143</v>
      </c>
    </row>
    <row r="2329" spans="1:4" x14ac:dyDescent="0.3">
      <c r="A2329" s="23">
        <v>26100122</v>
      </c>
      <c r="B2329" s="23" t="s">
        <v>2481</v>
      </c>
      <c r="C2329" s="23" t="s">
        <v>143</v>
      </c>
      <c r="D2329" s="23" t="s">
        <v>143</v>
      </c>
    </row>
    <row r="2330" spans="1:4" x14ac:dyDescent="0.3">
      <c r="A2330" s="23">
        <v>26100123</v>
      </c>
      <c r="B2330" s="23" t="s">
        <v>2482</v>
      </c>
      <c r="C2330" s="23" t="s">
        <v>143</v>
      </c>
      <c r="D2330" s="23" t="s">
        <v>143</v>
      </c>
    </row>
    <row r="2331" spans="1:4" x14ac:dyDescent="0.3">
      <c r="A2331" s="23">
        <v>26100124</v>
      </c>
      <c r="B2331" s="23" t="s">
        <v>2483</v>
      </c>
      <c r="C2331" s="23" t="s">
        <v>143</v>
      </c>
      <c r="D2331" s="23" t="s">
        <v>143</v>
      </c>
    </row>
    <row r="2332" spans="1:4" x14ac:dyDescent="0.3">
      <c r="A2332" s="23">
        <v>26100130</v>
      </c>
      <c r="B2332" s="23" t="s">
        <v>2484</v>
      </c>
      <c r="C2332" s="23" t="s">
        <v>143</v>
      </c>
    </row>
    <row r="2333" spans="1:4" x14ac:dyDescent="0.3">
      <c r="A2333" s="23">
        <v>26100131</v>
      </c>
      <c r="B2333" s="23" t="s">
        <v>2485</v>
      </c>
      <c r="C2333" s="23" t="s">
        <v>143</v>
      </c>
      <c r="D2333" s="23" t="s">
        <v>143</v>
      </c>
    </row>
    <row r="2334" spans="1:4" x14ac:dyDescent="0.3">
      <c r="A2334" s="23">
        <v>26100132</v>
      </c>
      <c r="B2334" s="23" t="s">
        <v>2486</v>
      </c>
      <c r="C2334" s="23" t="s">
        <v>143</v>
      </c>
      <c r="D2334" s="23" t="s">
        <v>143</v>
      </c>
    </row>
    <row r="2335" spans="1:4" x14ac:dyDescent="0.3">
      <c r="A2335" s="23">
        <v>26100133</v>
      </c>
      <c r="B2335" s="23" t="s">
        <v>2487</v>
      </c>
      <c r="C2335" s="23" t="s">
        <v>143</v>
      </c>
      <c r="D2335" s="23" t="s">
        <v>143</v>
      </c>
    </row>
    <row r="2336" spans="1:4" x14ac:dyDescent="0.3">
      <c r="A2336" s="23">
        <v>26100134</v>
      </c>
      <c r="B2336" s="23" t="s">
        <v>2488</v>
      </c>
      <c r="C2336" s="23" t="s">
        <v>143</v>
      </c>
      <c r="D2336" s="23" t="s">
        <v>143</v>
      </c>
    </row>
    <row r="2337" spans="1:4" x14ac:dyDescent="0.3">
      <c r="A2337" s="23">
        <v>26100140</v>
      </c>
      <c r="B2337" s="23" t="s">
        <v>2489</v>
      </c>
      <c r="C2337" s="23" t="s">
        <v>143</v>
      </c>
    </row>
    <row r="2338" spans="1:4" x14ac:dyDescent="0.3">
      <c r="A2338" s="23">
        <v>26100141</v>
      </c>
      <c r="B2338" s="23" t="s">
        <v>2490</v>
      </c>
      <c r="C2338" s="23" t="s">
        <v>143</v>
      </c>
      <c r="D2338" s="23" t="s">
        <v>143</v>
      </c>
    </row>
    <row r="2339" spans="1:4" x14ac:dyDescent="0.3">
      <c r="A2339" s="23">
        <v>26100142</v>
      </c>
      <c r="B2339" s="23" t="s">
        <v>2491</v>
      </c>
      <c r="C2339" s="23" t="s">
        <v>143</v>
      </c>
      <c r="D2339" s="23" t="s">
        <v>143</v>
      </c>
    </row>
    <row r="2340" spans="1:4" x14ac:dyDescent="0.3">
      <c r="A2340" s="23">
        <v>26100143</v>
      </c>
      <c r="B2340" s="23" t="s">
        <v>2492</v>
      </c>
      <c r="C2340" s="23" t="s">
        <v>143</v>
      </c>
      <c r="D2340" s="23" t="s">
        <v>143</v>
      </c>
    </row>
    <row r="2341" spans="1:4" x14ac:dyDescent="0.3">
      <c r="A2341" s="23">
        <v>26100144</v>
      </c>
      <c r="B2341" s="23" t="s">
        <v>2493</v>
      </c>
      <c r="C2341" s="23" t="s">
        <v>143</v>
      </c>
      <c r="D2341" s="23" t="s">
        <v>143</v>
      </c>
    </row>
    <row r="2342" spans="1:4" x14ac:dyDescent="0.3">
      <c r="A2342" s="23">
        <v>26100150</v>
      </c>
      <c r="B2342" s="23" t="s">
        <v>2494</v>
      </c>
      <c r="C2342" s="23" t="s">
        <v>143</v>
      </c>
    </row>
    <row r="2343" spans="1:4" x14ac:dyDescent="0.3">
      <c r="A2343" s="23">
        <v>26100160</v>
      </c>
      <c r="B2343" s="23" t="s">
        <v>2495</v>
      </c>
      <c r="C2343" s="23" t="s">
        <v>143</v>
      </c>
    </row>
    <row r="2344" spans="1:4" x14ac:dyDescent="0.3">
      <c r="A2344" s="23">
        <v>26100170</v>
      </c>
      <c r="B2344" s="23" t="s">
        <v>2496</v>
      </c>
      <c r="C2344" s="23" t="s">
        <v>143</v>
      </c>
    </row>
    <row r="2345" spans="1:4" x14ac:dyDescent="0.3">
      <c r="A2345" s="23">
        <v>26100180</v>
      </c>
      <c r="B2345" s="23" t="s">
        <v>2497</v>
      </c>
      <c r="C2345" s="23" t="s">
        <v>143</v>
      </c>
    </row>
    <row r="2346" spans="1:4" x14ac:dyDescent="0.3">
      <c r="A2346" s="23">
        <v>26100190</v>
      </c>
      <c r="B2346" s="23" t="s">
        <v>2498</v>
      </c>
      <c r="C2346" s="23" t="s">
        <v>143</v>
      </c>
    </row>
    <row r="2347" spans="1:4" x14ac:dyDescent="0.3">
      <c r="A2347" s="23">
        <v>26100200</v>
      </c>
      <c r="B2347" s="23" t="s">
        <v>2499</v>
      </c>
      <c r="C2347" s="23" t="s">
        <v>143</v>
      </c>
      <c r="D2347" s="23" t="s">
        <v>143</v>
      </c>
    </row>
    <row r="2348" spans="1:4" x14ac:dyDescent="0.3">
      <c r="A2348" s="23">
        <v>26100210</v>
      </c>
      <c r="B2348" s="23" t="s">
        <v>2500</v>
      </c>
      <c r="C2348" s="23" t="s">
        <v>143</v>
      </c>
    </row>
    <row r="2349" spans="1:4" x14ac:dyDescent="0.3">
      <c r="A2349" s="23">
        <v>26100220</v>
      </c>
      <c r="B2349" s="23" t="s">
        <v>2501</v>
      </c>
      <c r="C2349" s="23" t="s">
        <v>143</v>
      </c>
    </row>
    <row r="2350" spans="1:4" x14ac:dyDescent="0.3">
      <c r="A2350" s="23">
        <v>26100230</v>
      </c>
      <c r="B2350" s="23" t="s">
        <v>2502</v>
      </c>
      <c r="C2350" s="23" t="s">
        <v>143</v>
      </c>
    </row>
    <row r="2351" spans="1:4" x14ac:dyDescent="0.3">
      <c r="A2351" s="23">
        <v>26100240</v>
      </c>
      <c r="B2351" s="23" t="s">
        <v>2503</v>
      </c>
      <c r="C2351" s="23" t="s">
        <v>143</v>
      </c>
    </row>
    <row r="2352" spans="1:4" x14ac:dyDescent="0.3">
      <c r="A2352" s="23">
        <v>26100250</v>
      </c>
      <c r="B2352" s="23" t="s">
        <v>2504</v>
      </c>
      <c r="C2352" s="23" t="s">
        <v>143</v>
      </c>
    </row>
    <row r="2353" spans="1:4" x14ac:dyDescent="0.3">
      <c r="A2353" s="23">
        <v>26100260</v>
      </c>
      <c r="B2353" s="23" t="s">
        <v>2505</v>
      </c>
      <c r="C2353" s="23" t="s">
        <v>143</v>
      </c>
      <c r="D2353" s="23" t="s">
        <v>143</v>
      </c>
    </row>
    <row r="2354" spans="1:4" x14ac:dyDescent="0.3">
      <c r="A2354" s="23">
        <v>26100270</v>
      </c>
      <c r="B2354" s="23" t="s">
        <v>2506</v>
      </c>
      <c r="C2354" s="23" t="s">
        <v>143</v>
      </c>
      <c r="D2354" s="23" t="s">
        <v>143</v>
      </c>
    </row>
    <row r="2355" spans="1:4" x14ac:dyDescent="0.3">
      <c r="A2355" s="23">
        <v>26101110</v>
      </c>
      <c r="B2355" s="23" t="s">
        <v>2507</v>
      </c>
      <c r="C2355" s="23" t="s">
        <v>143</v>
      </c>
    </row>
    <row r="2356" spans="1:4" x14ac:dyDescent="0.3">
      <c r="A2356" s="23">
        <v>26101180</v>
      </c>
      <c r="B2356" s="23" t="s">
        <v>2508</v>
      </c>
      <c r="C2356" s="23" t="s">
        <v>143</v>
      </c>
    </row>
    <row r="2357" spans="1:4" x14ac:dyDescent="0.3">
      <c r="A2357" s="23">
        <v>26103110</v>
      </c>
      <c r="B2357" s="23" t="s">
        <v>2509</v>
      </c>
      <c r="C2357" s="23" t="s">
        <v>143</v>
      </c>
    </row>
    <row r="2358" spans="1:4" x14ac:dyDescent="0.3">
      <c r="A2358" s="23">
        <v>26103120</v>
      </c>
      <c r="B2358" s="23" t="s">
        <v>2510</v>
      </c>
      <c r="C2358" s="23" t="s">
        <v>143</v>
      </c>
    </row>
    <row r="2359" spans="1:4" x14ac:dyDescent="0.3">
      <c r="A2359" s="23">
        <v>26103121</v>
      </c>
      <c r="B2359" s="23" t="s">
        <v>2511</v>
      </c>
      <c r="C2359" s="23" t="s">
        <v>143</v>
      </c>
      <c r="D2359" s="23" t="s">
        <v>143</v>
      </c>
    </row>
    <row r="2360" spans="1:4" x14ac:dyDescent="0.3">
      <c r="A2360" s="23">
        <v>26103130</v>
      </c>
      <c r="B2360" s="23" t="s">
        <v>2512</v>
      </c>
      <c r="C2360" s="23" t="s">
        <v>143</v>
      </c>
      <c r="D2360" s="23" t="s">
        <v>143</v>
      </c>
    </row>
    <row r="2361" spans="1:4" x14ac:dyDescent="0.3">
      <c r="A2361" s="23">
        <v>26103131</v>
      </c>
      <c r="B2361" s="23" t="s">
        <v>2513</v>
      </c>
      <c r="C2361" s="23" t="s">
        <v>143</v>
      </c>
      <c r="D2361" s="23" t="s">
        <v>143</v>
      </c>
    </row>
    <row r="2362" spans="1:4" x14ac:dyDescent="0.3">
      <c r="A2362" s="23">
        <v>26103140</v>
      </c>
      <c r="B2362" s="23" t="s">
        <v>2514</v>
      </c>
      <c r="C2362" s="23" t="s">
        <v>143</v>
      </c>
    </row>
    <row r="2363" spans="1:4" x14ac:dyDescent="0.3">
      <c r="A2363" s="23">
        <v>26103160</v>
      </c>
      <c r="B2363" s="23" t="s">
        <v>2515</v>
      </c>
      <c r="C2363" s="23" t="s">
        <v>143</v>
      </c>
    </row>
    <row r="2364" spans="1:4" x14ac:dyDescent="0.3">
      <c r="A2364" s="23">
        <v>26105110</v>
      </c>
      <c r="B2364" s="23" t="s">
        <v>2516</v>
      </c>
      <c r="C2364" s="23" t="s">
        <v>143</v>
      </c>
    </row>
    <row r="2365" spans="1:4" x14ac:dyDescent="0.3">
      <c r="A2365" s="23">
        <v>26105120</v>
      </c>
      <c r="B2365" s="23" t="s">
        <v>2517</v>
      </c>
      <c r="C2365" s="23" t="s">
        <v>143</v>
      </c>
    </row>
    <row r="2366" spans="1:4" x14ac:dyDescent="0.3">
      <c r="A2366" s="23">
        <v>26105121</v>
      </c>
      <c r="B2366" s="23" t="s">
        <v>2518</v>
      </c>
      <c r="C2366" s="23" t="s">
        <v>143</v>
      </c>
      <c r="D2366" s="23" t="s">
        <v>143</v>
      </c>
    </row>
    <row r="2367" spans="1:4" x14ac:dyDescent="0.3">
      <c r="A2367" s="23">
        <v>26105130</v>
      </c>
      <c r="B2367" s="23" t="s">
        <v>2519</v>
      </c>
      <c r="C2367" s="23" t="s">
        <v>143</v>
      </c>
      <c r="D2367" s="23" t="s">
        <v>143</v>
      </c>
    </row>
    <row r="2368" spans="1:4" x14ac:dyDescent="0.3">
      <c r="A2368" s="23">
        <v>26105131</v>
      </c>
      <c r="B2368" s="23" t="s">
        <v>2520</v>
      </c>
      <c r="C2368" s="23" t="s">
        <v>143</v>
      </c>
      <c r="D2368" s="23" t="s">
        <v>143</v>
      </c>
    </row>
    <row r="2369" spans="1:4" x14ac:dyDescent="0.3">
      <c r="A2369" s="23">
        <v>26105140</v>
      </c>
      <c r="B2369" s="23" t="s">
        <v>2521</v>
      </c>
      <c r="C2369" s="23" t="s">
        <v>143</v>
      </c>
    </row>
    <row r="2370" spans="1:4" x14ac:dyDescent="0.3">
      <c r="A2370" s="23">
        <v>26105160</v>
      </c>
      <c r="B2370" s="23" t="s">
        <v>2522</v>
      </c>
      <c r="C2370" s="23" t="s">
        <v>143</v>
      </c>
    </row>
    <row r="2371" spans="1:4" x14ac:dyDescent="0.3">
      <c r="A2371" s="23">
        <v>26105190</v>
      </c>
      <c r="B2371" s="23" t="s">
        <v>2523</v>
      </c>
      <c r="C2371" s="23" t="s">
        <v>143</v>
      </c>
    </row>
    <row r="2372" spans="1:4" x14ac:dyDescent="0.3">
      <c r="A2372" s="23">
        <v>26107110</v>
      </c>
      <c r="B2372" s="23" t="s">
        <v>2524</v>
      </c>
      <c r="C2372" s="23" t="s">
        <v>143</v>
      </c>
    </row>
    <row r="2373" spans="1:4" x14ac:dyDescent="0.3">
      <c r="A2373" s="23">
        <v>26107120</v>
      </c>
      <c r="B2373" s="23" t="s">
        <v>2525</v>
      </c>
      <c r="C2373" s="23" t="s">
        <v>143</v>
      </c>
    </row>
    <row r="2374" spans="1:4" x14ac:dyDescent="0.3">
      <c r="A2374" s="23">
        <v>26107121</v>
      </c>
      <c r="B2374" s="23" t="s">
        <v>2526</v>
      </c>
      <c r="C2374" s="23" t="s">
        <v>143</v>
      </c>
      <c r="D2374" s="23" t="s">
        <v>143</v>
      </c>
    </row>
    <row r="2375" spans="1:4" x14ac:dyDescent="0.3">
      <c r="A2375" s="23">
        <v>26107122</v>
      </c>
      <c r="B2375" s="23" t="s">
        <v>2527</v>
      </c>
      <c r="C2375" s="23" t="s">
        <v>143</v>
      </c>
      <c r="D2375" s="23" t="s">
        <v>143</v>
      </c>
    </row>
    <row r="2376" spans="1:4" x14ac:dyDescent="0.3">
      <c r="A2376" s="23">
        <v>26107123</v>
      </c>
      <c r="B2376" s="23" t="s">
        <v>2528</v>
      </c>
      <c r="C2376" s="23" t="s">
        <v>143</v>
      </c>
      <c r="D2376" s="23" t="s">
        <v>143</v>
      </c>
    </row>
    <row r="2377" spans="1:4" x14ac:dyDescent="0.3">
      <c r="A2377" s="23">
        <v>26107124</v>
      </c>
      <c r="B2377" s="23" t="s">
        <v>2529</v>
      </c>
      <c r="C2377" s="23" t="s">
        <v>143</v>
      </c>
      <c r="D2377" s="23" t="s">
        <v>143</v>
      </c>
    </row>
    <row r="2378" spans="1:4" x14ac:dyDescent="0.3">
      <c r="A2378" s="23">
        <v>26107130</v>
      </c>
      <c r="B2378" s="23" t="s">
        <v>2530</v>
      </c>
      <c r="C2378" s="23" t="s">
        <v>143</v>
      </c>
    </row>
    <row r="2379" spans="1:4" x14ac:dyDescent="0.3">
      <c r="A2379" s="23">
        <v>26107131</v>
      </c>
      <c r="B2379" s="23" t="s">
        <v>2531</v>
      </c>
      <c r="C2379" s="23" t="s">
        <v>143</v>
      </c>
      <c r="D2379" s="23" t="s">
        <v>143</v>
      </c>
    </row>
    <row r="2380" spans="1:4" x14ac:dyDescent="0.3">
      <c r="A2380" s="23">
        <v>26107132</v>
      </c>
      <c r="B2380" s="23" t="s">
        <v>2532</v>
      </c>
      <c r="C2380" s="23" t="s">
        <v>143</v>
      </c>
      <c r="D2380" s="23" t="s">
        <v>143</v>
      </c>
    </row>
    <row r="2381" spans="1:4" x14ac:dyDescent="0.3">
      <c r="A2381" s="23">
        <v>26107133</v>
      </c>
      <c r="B2381" s="23" t="s">
        <v>2533</v>
      </c>
      <c r="C2381" s="23" t="s">
        <v>143</v>
      </c>
      <c r="D2381" s="23" t="s">
        <v>143</v>
      </c>
    </row>
    <row r="2382" spans="1:4" x14ac:dyDescent="0.3">
      <c r="A2382" s="23">
        <v>26107134</v>
      </c>
      <c r="B2382" s="23" t="s">
        <v>2534</v>
      </c>
      <c r="C2382" s="23" t="s">
        <v>143</v>
      </c>
      <c r="D2382" s="23" t="s">
        <v>143</v>
      </c>
    </row>
    <row r="2383" spans="1:4" x14ac:dyDescent="0.3">
      <c r="A2383" s="23">
        <v>26107140</v>
      </c>
      <c r="B2383" s="23" t="s">
        <v>2535</v>
      </c>
      <c r="C2383" s="23" t="s">
        <v>143</v>
      </c>
    </row>
    <row r="2384" spans="1:4" x14ac:dyDescent="0.3">
      <c r="A2384" s="23">
        <v>26107141</v>
      </c>
      <c r="B2384" s="23" t="s">
        <v>2536</v>
      </c>
      <c r="C2384" s="23" t="s">
        <v>143</v>
      </c>
      <c r="D2384" s="23" t="s">
        <v>143</v>
      </c>
    </row>
    <row r="2385" spans="1:4" x14ac:dyDescent="0.3">
      <c r="A2385" s="23">
        <v>26107142</v>
      </c>
      <c r="B2385" s="23" t="s">
        <v>2537</v>
      </c>
      <c r="C2385" s="23" t="s">
        <v>143</v>
      </c>
      <c r="D2385" s="23" t="s">
        <v>143</v>
      </c>
    </row>
    <row r="2386" spans="1:4" x14ac:dyDescent="0.3">
      <c r="A2386" s="23">
        <v>26107143</v>
      </c>
      <c r="B2386" s="23" t="s">
        <v>2538</v>
      </c>
      <c r="C2386" s="23" t="s">
        <v>143</v>
      </c>
      <c r="D2386" s="23" t="s">
        <v>143</v>
      </c>
    </row>
    <row r="2387" spans="1:4" x14ac:dyDescent="0.3">
      <c r="A2387" s="23">
        <v>26107144</v>
      </c>
      <c r="B2387" s="23" t="s">
        <v>2539</v>
      </c>
      <c r="C2387" s="23" t="s">
        <v>143</v>
      </c>
      <c r="D2387" s="23" t="s">
        <v>143</v>
      </c>
    </row>
    <row r="2388" spans="1:4" x14ac:dyDescent="0.3">
      <c r="A2388" s="23">
        <v>26107150</v>
      </c>
      <c r="B2388" s="23" t="s">
        <v>2540</v>
      </c>
      <c r="C2388" s="23" t="s">
        <v>143</v>
      </c>
    </row>
    <row r="2389" spans="1:4" x14ac:dyDescent="0.3">
      <c r="A2389" s="23">
        <v>26107160</v>
      </c>
      <c r="B2389" s="23" t="s">
        <v>2541</v>
      </c>
      <c r="C2389" s="23" t="s">
        <v>143</v>
      </c>
    </row>
    <row r="2390" spans="1:4" x14ac:dyDescent="0.3">
      <c r="A2390" s="23">
        <v>26109110</v>
      </c>
      <c r="B2390" s="23" t="s">
        <v>2542</v>
      </c>
      <c r="C2390" s="23" t="s">
        <v>143</v>
      </c>
    </row>
    <row r="2391" spans="1:4" x14ac:dyDescent="0.3">
      <c r="A2391" s="23">
        <v>26109120</v>
      </c>
      <c r="B2391" s="23" t="s">
        <v>2543</v>
      </c>
      <c r="C2391" s="23" t="s">
        <v>143</v>
      </c>
    </row>
    <row r="2392" spans="1:4" x14ac:dyDescent="0.3">
      <c r="A2392" s="23">
        <v>26109121</v>
      </c>
      <c r="B2392" s="23" t="s">
        <v>2544</v>
      </c>
      <c r="C2392" s="23" t="s">
        <v>143</v>
      </c>
      <c r="D2392" s="23" t="s">
        <v>143</v>
      </c>
    </row>
    <row r="2393" spans="1:4" x14ac:dyDescent="0.3">
      <c r="A2393" s="23">
        <v>26109122</v>
      </c>
      <c r="B2393" s="23" t="s">
        <v>2545</v>
      </c>
      <c r="C2393" s="23" t="s">
        <v>143</v>
      </c>
      <c r="D2393" s="23" t="s">
        <v>143</v>
      </c>
    </row>
    <row r="2394" spans="1:4" x14ac:dyDescent="0.3">
      <c r="A2394" s="23">
        <v>26109123</v>
      </c>
      <c r="B2394" s="23" t="s">
        <v>2546</v>
      </c>
      <c r="C2394" s="23" t="s">
        <v>143</v>
      </c>
      <c r="D2394" s="23" t="s">
        <v>143</v>
      </c>
    </row>
    <row r="2395" spans="1:4" x14ac:dyDescent="0.3">
      <c r="A2395" s="23">
        <v>26109124</v>
      </c>
      <c r="B2395" s="23" t="s">
        <v>2547</v>
      </c>
      <c r="C2395" s="23" t="s">
        <v>143</v>
      </c>
      <c r="D2395" s="23" t="s">
        <v>143</v>
      </c>
    </row>
    <row r="2396" spans="1:4" x14ac:dyDescent="0.3">
      <c r="A2396" s="23">
        <v>26109130</v>
      </c>
      <c r="B2396" s="23" t="s">
        <v>2548</v>
      </c>
      <c r="C2396" s="23" t="s">
        <v>143</v>
      </c>
    </row>
    <row r="2397" spans="1:4" x14ac:dyDescent="0.3">
      <c r="A2397" s="23">
        <v>26109131</v>
      </c>
      <c r="B2397" s="23" t="s">
        <v>2549</v>
      </c>
      <c r="C2397" s="23" t="s">
        <v>143</v>
      </c>
      <c r="D2397" s="23" t="s">
        <v>143</v>
      </c>
    </row>
    <row r="2398" spans="1:4" x14ac:dyDescent="0.3">
      <c r="A2398" s="23">
        <v>26109132</v>
      </c>
      <c r="B2398" s="23" t="s">
        <v>2550</v>
      </c>
      <c r="C2398" s="23" t="s">
        <v>143</v>
      </c>
      <c r="D2398" s="23" t="s">
        <v>143</v>
      </c>
    </row>
    <row r="2399" spans="1:4" x14ac:dyDescent="0.3">
      <c r="A2399" s="23">
        <v>26109133</v>
      </c>
      <c r="B2399" s="23" t="s">
        <v>2551</v>
      </c>
      <c r="C2399" s="23" t="s">
        <v>143</v>
      </c>
      <c r="D2399" s="23" t="s">
        <v>143</v>
      </c>
    </row>
    <row r="2400" spans="1:4" x14ac:dyDescent="0.3">
      <c r="A2400" s="23">
        <v>26109134</v>
      </c>
      <c r="B2400" s="23" t="s">
        <v>2552</v>
      </c>
      <c r="C2400" s="23" t="s">
        <v>143</v>
      </c>
      <c r="D2400" s="23" t="s">
        <v>143</v>
      </c>
    </row>
    <row r="2401" spans="1:4" x14ac:dyDescent="0.3">
      <c r="A2401" s="23">
        <v>26109140</v>
      </c>
      <c r="B2401" s="23" t="s">
        <v>2553</v>
      </c>
      <c r="C2401" s="23" t="s">
        <v>143</v>
      </c>
    </row>
    <row r="2402" spans="1:4" x14ac:dyDescent="0.3">
      <c r="A2402" s="23">
        <v>26109141</v>
      </c>
      <c r="B2402" s="23" t="s">
        <v>2554</v>
      </c>
      <c r="C2402" s="23" t="s">
        <v>143</v>
      </c>
      <c r="D2402" s="23" t="s">
        <v>143</v>
      </c>
    </row>
    <row r="2403" spans="1:4" x14ac:dyDescent="0.3">
      <c r="A2403" s="23">
        <v>26109142</v>
      </c>
      <c r="B2403" s="23" t="s">
        <v>2555</v>
      </c>
      <c r="C2403" s="23" t="s">
        <v>143</v>
      </c>
      <c r="D2403" s="23" t="s">
        <v>143</v>
      </c>
    </row>
    <row r="2404" spans="1:4" x14ac:dyDescent="0.3">
      <c r="A2404" s="23">
        <v>26109143</v>
      </c>
      <c r="B2404" s="23" t="s">
        <v>2556</v>
      </c>
      <c r="C2404" s="23" t="s">
        <v>143</v>
      </c>
      <c r="D2404" s="23" t="s">
        <v>143</v>
      </c>
    </row>
    <row r="2405" spans="1:4" x14ac:dyDescent="0.3">
      <c r="A2405" s="23">
        <v>26109144</v>
      </c>
      <c r="B2405" s="23" t="s">
        <v>2557</v>
      </c>
      <c r="C2405" s="23" t="s">
        <v>143</v>
      </c>
      <c r="D2405" s="23" t="s">
        <v>143</v>
      </c>
    </row>
    <row r="2406" spans="1:4" x14ac:dyDescent="0.3">
      <c r="A2406" s="23">
        <v>26109150</v>
      </c>
      <c r="B2406" s="23" t="s">
        <v>2558</v>
      </c>
      <c r="C2406" s="23" t="s">
        <v>143</v>
      </c>
    </row>
    <row r="2407" spans="1:4" x14ac:dyDescent="0.3">
      <c r="A2407" s="23">
        <v>26109160</v>
      </c>
      <c r="B2407" s="23" t="s">
        <v>2559</v>
      </c>
      <c r="C2407" s="23" t="s">
        <v>143</v>
      </c>
    </row>
    <row r="2408" spans="1:4" x14ac:dyDescent="0.3">
      <c r="A2408" s="23">
        <v>26109170</v>
      </c>
      <c r="B2408" s="23" t="s">
        <v>2560</v>
      </c>
      <c r="C2408" s="23" t="s">
        <v>143</v>
      </c>
    </row>
    <row r="2409" spans="1:4" x14ac:dyDescent="0.3">
      <c r="A2409" s="23">
        <v>26109190</v>
      </c>
      <c r="B2409" s="23" t="s">
        <v>2561</v>
      </c>
      <c r="C2409" s="23" t="s">
        <v>143</v>
      </c>
    </row>
    <row r="2410" spans="1:4" x14ac:dyDescent="0.3">
      <c r="A2410" s="23">
        <v>26111110</v>
      </c>
      <c r="B2410" s="23" t="s">
        <v>2562</v>
      </c>
      <c r="C2410" s="23" t="s">
        <v>143</v>
      </c>
    </row>
    <row r="2411" spans="1:4" x14ac:dyDescent="0.3">
      <c r="A2411" s="23">
        <v>26111120</v>
      </c>
      <c r="B2411" s="23" t="s">
        <v>2563</v>
      </c>
      <c r="C2411" s="23" t="s">
        <v>143</v>
      </c>
    </row>
    <row r="2412" spans="1:4" x14ac:dyDescent="0.3">
      <c r="A2412" s="23">
        <v>26111121</v>
      </c>
      <c r="B2412" s="23" t="s">
        <v>2564</v>
      </c>
      <c r="C2412" s="23" t="s">
        <v>143</v>
      </c>
      <c r="D2412" s="23" t="s">
        <v>143</v>
      </c>
    </row>
    <row r="2413" spans="1:4" x14ac:dyDescent="0.3">
      <c r="A2413" s="23">
        <v>26111130</v>
      </c>
      <c r="B2413" s="23" t="s">
        <v>2565</v>
      </c>
      <c r="C2413" s="23" t="s">
        <v>143</v>
      </c>
    </row>
    <row r="2414" spans="1:4" x14ac:dyDescent="0.3">
      <c r="A2414" s="23">
        <v>26111131</v>
      </c>
      <c r="B2414" s="23" t="s">
        <v>2566</v>
      </c>
      <c r="C2414" s="23" t="s">
        <v>143</v>
      </c>
      <c r="D2414" s="23" t="s">
        <v>143</v>
      </c>
    </row>
    <row r="2415" spans="1:4" x14ac:dyDescent="0.3">
      <c r="A2415" s="23">
        <v>26111140</v>
      </c>
      <c r="B2415" s="23" t="s">
        <v>2567</v>
      </c>
      <c r="C2415" s="23" t="s">
        <v>143</v>
      </c>
    </row>
    <row r="2416" spans="1:4" x14ac:dyDescent="0.3">
      <c r="A2416" s="23">
        <v>26111160</v>
      </c>
      <c r="B2416" s="23" t="s">
        <v>2568</v>
      </c>
      <c r="C2416" s="23" t="s">
        <v>143</v>
      </c>
    </row>
    <row r="2417" spans="1:4" x14ac:dyDescent="0.3">
      <c r="A2417" s="23">
        <v>26113110</v>
      </c>
      <c r="B2417" s="23" t="s">
        <v>2569</v>
      </c>
      <c r="C2417" s="23" t="s">
        <v>143</v>
      </c>
    </row>
    <row r="2418" spans="1:4" x14ac:dyDescent="0.3">
      <c r="A2418" s="23">
        <v>26113160</v>
      </c>
      <c r="B2418" s="23" t="s">
        <v>2570</v>
      </c>
      <c r="C2418" s="23" t="s">
        <v>143</v>
      </c>
    </row>
    <row r="2419" spans="1:4" x14ac:dyDescent="0.3">
      <c r="A2419" s="23">
        <v>26113190</v>
      </c>
      <c r="B2419" s="23" t="s">
        <v>2571</v>
      </c>
      <c r="C2419" s="23" t="s">
        <v>143</v>
      </c>
    </row>
    <row r="2420" spans="1:4" x14ac:dyDescent="0.3">
      <c r="A2420" s="23">
        <v>26115000</v>
      </c>
      <c r="B2420" s="23" t="s">
        <v>2572</v>
      </c>
      <c r="C2420" s="23" t="s">
        <v>143</v>
      </c>
    </row>
    <row r="2421" spans="1:4" x14ac:dyDescent="0.3">
      <c r="A2421" s="23">
        <v>26115110</v>
      </c>
      <c r="B2421" s="23" t="s">
        <v>2573</v>
      </c>
      <c r="C2421" s="23" t="s">
        <v>143</v>
      </c>
    </row>
    <row r="2422" spans="1:4" x14ac:dyDescent="0.3">
      <c r="A2422" s="23">
        <v>26115120</v>
      </c>
      <c r="B2422" s="23" t="s">
        <v>2574</v>
      </c>
      <c r="C2422" s="23" t="s">
        <v>143</v>
      </c>
    </row>
    <row r="2423" spans="1:4" x14ac:dyDescent="0.3">
      <c r="A2423" s="23">
        <v>26115121</v>
      </c>
      <c r="B2423" s="23" t="s">
        <v>2575</v>
      </c>
      <c r="C2423" s="23" t="s">
        <v>143</v>
      </c>
      <c r="D2423" s="23" t="s">
        <v>143</v>
      </c>
    </row>
    <row r="2424" spans="1:4" x14ac:dyDescent="0.3">
      <c r="A2424" s="23">
        <v>26115122</v>
      </c>
      <c r="B2424" s="23" t="s">
        <v>2576</v>
      </c>
      <c r="C2424" s="23" t="s">
        <v>143</v>
      </c>
      <c r="D2424" s="23" t="s">
        <v>143</v>
      </c>
    </row>
    <row r="2425" spans="1:4" x14ac:dyDescent="0.3">
      <c r="A2425" s="23">
        <v>26115123</v>
      </c>
      <c r="B2425" s="23" t="s">
        <v>2577</v>
      </c>
      <c r="C2425" s="23" t="s">
        <v>143</v>
      </c>
      <c r="D2425" s="23" t="s">
        <v>143</v>
      </c>
    </row>
    <row r="2426" spans="1:4" x14ac:dyDescent="0.3">
      <c r="A2426" s="23">
        <v>26115124</v>
      </c>
      <c r="B2426" s="23" t="s">
        <v>2578</v>
      </c>
      <c r="C2426" s="23" t="s">
        <v>143</v>
      </c>
      <c r="D2426" s="23" t="s">
        <v>143</v>
      </c>
    </row>
    <row r="2427" spans="1:4" x14ac:dyDescent="0.3">
      <c r="A2427" s="23">
        <v>26115130</v>
      </c>
      <c r="B2427" s="23" t="s">
        <v>2579</v>
      </c>
      <c r="C2427" s="23" t="s">
        <v>143</v>
      </c>
    </row>
    <row r="2428" spans="1:4" x14ac:dyDescent="0.3">
      <c r="A2428" s="23">
        <v>26115131</v>
      </c>
      <c r="B2428" s="23" t="s">
        <v>2580</v>
      </c>
      <c r="C2428" s="23" t="s">
        <v>143</v>
      </c>
      <c r="D2428" s="23" t="s">
        <v>143</v>
      </c>
    </row>
    <row r="2429" spans="1:4" x14ac:dyDescent="0.3">
      <c r="A2429" s="23">
        <v>26115132</v>
      </c>
      <c r="B2429" s="23" t="s">
        <v>2581</v>
      </c>
      <c r="C2429" s="23" t="s">
        <v>143</v>
      </c>
      <c r="D2429" s="23" t="s">
        <v>143</v>
      </c>
    </row>
    <row r="2430" spans="1:4" x14ac:dyDescent="0.3">
      <c r="A2430" s="23">
        <v>26115133</v>
      </c>
      <c r="B2430" s="23" t="s">
        <v>2582</v>
      </c>
      <c r="C2430" s="23" t="s">
        <v>143</v>
      </c>
      <c r="D2430" s="23" t="s">
        <v>143</v>
      </c>
    </row>
    <row r="2431" spans="1:4" x14ac:dyDescent="0.3">
      <c r="A2431" s="23">
        <v>26115134</v>
      </c>
      <c r="B2431" s="23" t="s">
        <v>2583</v>
      </c>
      <c r="C2431" s="23" t="s">
        <v>143</v>
      </c>
      <c r="D2431" s="23" t="s">
        <v>143</v>
      </c>
    </row>
    <row r="2432" spans="1:4" x14ac:dyDescent="0.3">
      <c r="A2432" s="23">
        <v>26115140</v>
      </c>
      <c r="B2432" s="23" t="s">
        <v>2584</v>
      </c>
      <c r="C2432" s="23" t="s">
        <v>143</v>
      </c>
    </row>
    <row r="2433" spans="1:4" x14ac:dyDescent="0.3">
      <c r="A2433" s="23">
        <v>26115141</v>
      </c>
      <c r="B2433" s="23" t="s">
        <v>2585</v>
      </c>
      <c r="C2433" s="23" t="s">
        <v>143</v>
      </c>
      <c r="D2433" s="23" t="s">
        <v>143</v>
      </c>
    </row>
    <row r="2434" spans="1:4" x14ac:dyDescent="0.3">
      <c r="A2434" s="23">
        <v>26115142</v>
      </c>
      <c r="B2434" s="23" t="s">
        <v>2586</v>
      </c>
      <c r="C2434" s="23" t="s">
        <v>143</v>
      </c>
      <c r="D2434" s="23" t="s">
        <v>143</v>
      </c>
    </row>
    <row r="2435" spans="1:4" x14ac:dyDescent="0.3">
      <c r="A2435" s="23">
        <v>26115143</v>
      </c>
      <c r="B2435" s="23" t="s">
        <v>2587</v>
      </c>
      <c r="C2435" s="23" t="s">
        <v>143</v>
      </c>
      <c r="D2435" s="23" t="s">
        <v>143</v>
      </c>
    </row>
    <row r="2436" spans="1:4" x14ac:dyDescent="0.3">
      <c r="A2436" s="23">
        <v>26115144</v>
      </c>
      <c r="B2436" s="23" t="s">
        <v>2588</v>
      </c>
      <c r="C2436" s="23" t="s">
        <v>143</v>
      </c>
      <c r="D2436" s="23" t="s">
        <v>143</v>
      </c>
    </row>
    <row r="2437" spans="1:4" x14ac:dyDescent="0.3">
      <c r="A2437" s="23">
        <v>26115150</v>
      </c>
      <c r="B2437" s="23" t="s">
        <v>2589</v>
      </c>
      <c r="C2437" s="23" t="s">
        <v>143</v>
      </c>
    </row>
    <row r="2438" spans="1:4" x14ac:dyDescent="0.3">
      <c r="A2438" s="23">
        <v>26115160</v>
      </c>
      <c r="B2438" s="23" t="s">
        <v>2590</v>
      </c>
      <c r="C2438" s="23" t="s">
        <v>143</v>
      </c>
    </row>
    <row r="2439" spans="1:4" x14ac:dyDescent="0.3">
      <c r="A2439" s="23">
        <v>26115190</v>
      </c>
      <c r="B2439" s="23" t="s">
        <v>2591</v>
      </c>
      <c r="C2439" s="23" t="s">
        <v>143</v>
      </c>
    </row>
    <row r="2440" spans="1:4" x14ac:dyDescent="0.3">
      <c r="A2440" s="23">
        <v>26117110</v>
      </c>
      <c r="B2440" s="23" t="s">
        <v>2592</v>
      </c>
      <c r="C2440" s="23" t="s">
        <v>143</v>
      </c>
    </row>
    <row r="2441" spans="1:4" x14ac:dyDescent="0.3">
      <c r="A2441" s="23">
        <v>26117120</v>
      </c>
      <c r="B2441" s="23" t="s">
        <v>2593</v>
      </c>
      <c r="C2441" s="23" t="s">
        <v>143</v>
      </c>
    </row>
    <row r="2442" spans="1:4" x14ac:dyDescent="0.3">
      <c r="A2442" s="23">
        <v>26117121</v>
      </c>
      <c r="B2442" s="23" t="s">
        <v>2594</v>
      </c>
      <c r="C2442" s="23" t="s">
        <v>143</v>
      </c>
      <c r="D2442" s="23" t="s">
        <v>143</v>
      </c>
    </row>
    <row r="2443" spans="1:4" x14ac:dyDescent="0.3">
      <c r="A2443" s="23">
        <v>26117130</v>
      </c>
      <c r="B2443" s="23" t="s">
        <v>2595</v>
      </c>
      <c r="C2443" s="23" t="s">
        <v>143</v>
      </c>
    </row>
    <row r="2444" spans="1:4" x14ac:dyDescent="0.3">
      <c r="A2444" s="23">
        <v>26117131</v>
      </c>
      <c r="B2444" s="23" t="s">
        <v>2596</v>
      </c>
      <c r="C2444" s="23" t="s">
        <v>143</v>
      </c>
      <c r="D2444" s="23" t="s">
        <v>143</v>
      </c>
    </row>
    <row r="2445" spans="1:4" x14ac:dyDescent="0.3">
      <c r="A2445" s="23">
        <v>26117140</v>
      </c>
      <c r="B2445" s="23" t="s">
        <v>2597</v>
      </c>
      <c r="C2445" s="23" t="s">
        <v>143</v>
      </c>
    </row>
    <row r="2446" spans="1:4" x14ac:dyDescent="0.3">
      <c r="A2446" s="23">
        <v>26117150</v>
      </c>
      <c r="B2446" s="23" t="s">
        <v>2598</v>
      </c>
      <c r="C2446" s="23" t="s">
        <v>143</v>
      </c>
    </row>
    <row r="2447" spans="1:4" x14ac:dyDescent="0.3">
      <c r="A2447" s="23">
        <v>26117160</v>
      </c>
      <c r="B2447" s="23" t="s">
        <v>2599</v>
      </c>
      <c r="C2447" s="23" t="s">
        <v>143</v>
      </c>
    </row>
    <row r="2448" spans="1:4" x14ac:dyDescent="0.3">
      <c r="A2448" s="23">
        <v>26117190</v>
      </c>
      <c r="B2448" s="23" t="s">
        <v>2600</v>
      </c>
      <c r="C2448" s="23" t="s">
        <v>143</v>
      </c>
    </row>
    <row r="2449" spans="1:4" x14ac:dyDescent="0.3">
      <c r="A2449" s="23">
        <v>26118000</v>
      </c>
      <c r="B2449" s="23" t="s">
        <v>2601</v>
      </c>
      <c r="C2449" s="23" t="s">
        <v>143</v>
      </c>
      <c r="D2449" s="23" t="s">
        <v>143</v>
      </c>
    </row>
    <row r="2450" spans="1:4" x14ac:dyDescent="0.3">
      <c r="A2450" s="23">
        <v>26118010</v>
      </c>
      <c r="B2450" s="23" t="s">
        <v>2602</v>
      </c>
      <c r="C2450" s="23" t="s">
        <v>143</v>
      </c>
      <c r="D2450" s="23" t="s">
        <v>143</v>
      </c>
    </row>
    <row r="2451" spans="1:4" x14ac:dyDescent="0.3">
      <c r="A2451" s="23">
        <v>26118020</v>
      </c>
      <c r="B2451" s="23" t="s">
        <v>2603</v>
      </c>
      <c r="C2451" s="23" t="s">
        <v>143</v>
      </c>
      <c r="D2451" s="23" t="s">
        <v>143</v>
      </c>
    </row>
    <row r="2452" spans="1:4" x14ac:dyDescent="0.3">
      <c r="A2452" s="23">
        <v>26118021</v>
      </c>
      <c r="B2452" s="23" t="s">
        <v>2604</v>
      </c>
      <c r="C2452" s="23" t="s">
        <v>143</v>
      </c>
      <c r="D2452" s="23" t="s">
        <v>143</v>
      </c>
    </row>
    <row r="2453" spans="1:4" x14ac:dyDescent="0.3">
      <c r="A2453" s="23">
        <v>26118022</v>
      </c>
      <c r="B2453" s="23" t="s">
        <v>2605</v>
      </c>
      <c r="C2453" s="23" t="s">
        <v>143</v>
      </c>
      <c r="D2453" s="23" t="s">
        <v>143</v>
      </c>
    </row>
    <row r="2454" spans="1:4" x14ac:dyDescent="0.3">
      <c r="A2454" s="23">
        <v>26118023</v>
      </c>
      <c r="B2454" s="23" t="s">
        <v>2606</v>
      </c>
      <c r="C2454" s="23" t="s">
        <v>143</v>
      </c>
      <c r="D2454" s="23" t="s">
        <v>143</v>
      </c>
    </row>
    <row r="2455" spans="1:4" x14ac:dyDescent="0.3">
      <c r="A2455" s="23">
        <v>26118024</v>
      </c>
      <c r="B2455" s="23" t="s">
        <v>2607</v>
      </c>
      <c r="C2455" s="23" t="s">
        <v>143</v>
      </c>
      <c r="D2455" s="23" t="s">
        <v>143</v>
      </c>
    </row>
    <row r="2456" spans="1:4" x14ac:dyDescent="0.3">
      <c r="A2456" s="23">
        <v>26118030</v>
      </c>
      <c r="B2456" s="23" t="s">
        <v>2608</v>
      </c>
      <c r="C2456" s="23" t="s">
        <v>143</v>
      </c>
      <c r="D2456" s="23" t="s">
        <v>143</v>
      </c>
    </row>
    <row r="2457" spans="1:4" x14ac:dyDescent="0.3">
      <c r="A2457" s="23">
        <v>26118031</v>
      </c>
      <c r="B2457" s="23" t="s">
        <v>2609</v>
      </c>
      <c r="C2457" s="23" t="s">
        <v>143</v>
      </c>
      <c r="D2457" s="23" t="s">
        <v>143</v>
      </c>
    </row>
    <row r="2458" spans="1:4" x14ac:dyDescent="0.3">
      <c r="A2458" s="23">
        <v>26118032</v>
      </c>
      <c r="B2458" s="23" t="s">
        <v>2610</v>
      </c>
      <c r="C2458" s="23" t="s">
        <v>143</v>
      </c>
      <c r="D2458" s="23" t="s">
        <v>143</v>
      </c>
    </row>
    <row r="2459" spans="1:4" x14ac:dyDescent="0.3">
      <c r="A2459" s="23">
        <v>26118033</v>
      </c>
      <c r="B2459" s="23" t="s">
        <v>2611</v>
      </c>
      <c r="C2459" s="23" t="s">
        <v>143</v>
      </c>
      <c r="D2459" s="23" t="s">
        <v>143</v>
      </c>
    </row>
    <row r="2460" spans="1:4" x14ac:dyDescent="0.3">
      <c r="A2460" s="23">
        <v>26118034</v>
      </c>
      <c r="B2460" s="23" t="s">
        <v>2612</v>
      </c>
      <c r="C2460" s="23" t="s">
        <v>143</v>
      </c>
      <c r="D2460" s="23" t="s">
        <v>143</v>
      </c>
    </row>
    <row r="2461" spans="1:4" x14ac:dyDescent="0.3">
      <c r="A2461" s="23">
        <v>26118040</v>
      </c>
      <c r="B2461" s="23" t="s">
        <v>2613</v>
      </c>
      <c r="C2461" s="23" t="s">
        <v>143</v>
      </c>
      <c r="D2461" s="23" t="s">
        <v>143</v>
      </c>
    </row>
    <row r="2462" spans="1:4" x14ac:dyDescent="0.3">
      <c r="A2462" s="23">
        <v>26118041</v>
      </c>
      <c r="B2462" s="23" t="s">
        <v>2614</v>
      </c>
      <c r="C2462" s="23" t="s">
        <v>143</v>
      </c>
      <c r="D2462" s="23" t="s">
        <v>143</v>
      </c>
    </row>
    <row r="2463" spans="1:4" x14ac:dyDescent="0.3">
      <c r="A2463" s="23">
        <v>26118042</v>
      </c>
      <c r="B2463" s="23" t="s">
        <v>2615</v>
      </c>
      <c r="C2463" s="23" t="s">
        <v>143</v>
      </c>
      <c r="D2463" s="23" t="s">
        <v>143</v>
      </c>
    </row>
    <row r="2464" spans="1:4" x14ac:dyDescent="0.3">
      <c r="A2464" s="23">
        <v>26118043</v>
      </c>
      <c r="B2464" s="23" t="s">
        <v>2616</v>
      </c>
      <c r="C2464" s="23" t="s">
        <v>143</v>
      </c>
      <c r="D2464" s="23" t="s">
        <v>143</v>
      </c>
    </row>
    <row r="2465" spans="1:4" x14ac:dyDescent="0.3">
      <c r="A2465" s="23">
        <v>26118044</v>
      </c>
      <c r="B2465" s="23" t="s">
        <v>2617</v>
      </c>
      <c r="C2465" s="23" t="s">
        <v>143</v>
      </c>
      <c r="D2465" s="23" t="s">
        <v>143</v>
      </c>
    </row>
    <row r="2466" spans="1:4" x14ac:dyDescent="0.3">
      <c r="A2466" s="23">
        <v>26118050</v>
      </c>
      <c r="B2466" s="23" t="s">
        <v>2618</v>
      </c>
      <c r="C2466" s="23" t="s">
        <v>143</v>
      </c>
      <c r="D2466" s="23" t="s">
        <v>143</v>
      </c>
    </row>
    <row r="2467" spans="1:4" x14ac:dyDescent="0.3">
      <c r="A2467" s="23">
        <v>26118060</v>
      </c>
      <c r="B2467" s="23" t="s">
        <v>2619</v>
      </c>
      <c r="C2467" s="23" t="s">
        <v>143</v>
      </c>
      <c r="D2467" s="23" t="s">
        <v>143</v>
      </c>
    </row>
    <row r="2468" spans="1:4" x14ac:dyDescent="0.3">
      <c r="A2468" s="23">
        <v>26119100</v>
      </c>
      <c r="B2468" s="23" t="s">
        <v>2620</v>
      </c>
      <c r="C2468" s="23" t="s">
        <v>143</v>
      </c>
    </row>
    <row r="2469" spans="1:4" x14ac:dyDescent="0.3">
      <c r="A2469" s="23">
        <v>26119110</v>
      </c>
      <c r="B2469" s="23" t="s">
        <v>2621</v>
      </c>
      <c r="C2469" s="23" t="s">
        <v>143</v>
      </c>
    </row>
    <row r="2470" spans="1:4" x14ac:dyDescent="0.3">
      <c r="A2470" s="23">
        <v>26119120</v>
      </c>
      <c r="B2470" s="23" t="s">
        <v>2622</v>
      </c>
      <c r="C2470" s="23" t="s">
        <v>143</v>
      </c>
    </row>
    <row r="2471" spans="1:4" x14ac:dyDescent="0.3">
      <c r="A2471" s="23">
        <v>26119121</v>
      </c>
      <c r="B2471" s="23" t="s">
        <v>2623</v>
      </c>
      <c r="C2471" s="23" t="s">
        <v>143</v>
      </c>
      <c r="D2471" s="23" t="s">
        <v>143</v>
      </c>
    </row>
    <row r="2472" spans="1:4" x14ac:dyDescent="0.3">
      <c r="A2472" s="23">
        <v>26119130</v>
      </c>
      <c r="B2472" s="23" t="s">
        <v>2624</v>
      </c>
      <c r="C2472" s="23" t="s">
        <v>143</v>
      </c>
      <c r="D2472" s="23" t="s">
        <v>143</v>
      </c>
    </row>
    <row r="2473" spans="1:4" x14ac:dyDescent="0.3">
      <c r="A2473" s="23">
        <v>26119131</v>
      </c>
      <c r="B2473" s="23" t="s">
        <v>2625</v>
      </c>
      <c r="C2473" s="23" t="s">
        <v>143</v>
      </c>
      <c r="D2473" s="23" t="s">
        <v>143</v>
      </c>
    </row>
    <row r="2474" spans="1:4" x14ac:dyDescent="0.3">
      <c r="A2474" s="23">
        <v>26119140</v>
      </c>
      <c r="B2474" s="23" t="s">
        <v>2626</v>
      </c>
      <c r="C2474" s="23" t="s">
        <v>143</v>
      </c>
    </row>
    <row r="2475" spans="1:4" x14ac:dyDescent="0.3">
      <c r="A2475" s="23">
        <v>26119160</v>
      </c>
      <c r="B2475" s="23" t="s">
        <v>2627</v>
      </c>
      <c r="C2475" s="23" t="s">
        <v>143</v>
      </c>
    </row>
    <row r="2476" spans="1:4" x14ac:dyDescent="0.3">
      <c r="A2476" s="23">
        <v>26119170</v>
      </c>
      <c r="B2476" s="23" t="s">
        <v>2628</v>
      </c>
      <c r="C2476" s="23" t="s">
        <v>143</v>
      </c>
    </row>
    <row r="2477" spans="1:4" x14ac:dyDescent="0.3">
      <c r="A2477" s="23">
        <v>26119180</v>
      </c>
      <c r="B2477" s="23" t="s">
        <v>2629</v>
      </c>
      <c r="C2477" s="23" t="s">
        <v>143</v>
      </c>
    </row>
    <row r="2478" spans="1:4" x14ac:dyDescent="0.3">
      <c r="A2478" s="23">
        <v>26119190</v>
      </c>
      <c r="B2478" s="23" t="s">
        <v>2630</v>
      </c>
      <c r="C2478" s="23" t="s">
        <v>143</v>
      </c>
    </row>
    <row r="2479" spans="1:4" x14ac:dyDescent="0.3">
      <c r="A2479" s="23">
        <v>26121100</v>
      </c>
      <c r="B2479" s="23" t="s">
        <v>2631</v>
      </c>
      <c r="C2479" s="23" t="s">
        <v>143</v>
      </c>
    </row>
    <row r="2480" spans="1:4" x14ac:dyDescent="0.3">
      <c r="A2480" s="23">
        <v>26121110</v>
      </c>
      <c r="B2480" s="23" t="s">
        <v>2632</v>
      </c>
      <c r="C2480" s="23" t="s">
        <v>143</v>
      </c>
    </row>
    <row r="2481" spans="1:4" x14ac:dyDescent="0.3">
      <c r="A2481" s="23">
        <v>26121120</v>
      </c>
      <c r="B2481" s="23" t="s">
        <v>2633</v>
      </c>
      <c r="C2481" s="23" t="s">
        <v>143</v>
      </c>
    </row>
    <row r="2482" spans="1:4" x14ac:dyDescent="0.3">
      <c r="A2482" s="23">
        <v>26121121</v>
      </c>
      <c r="B2482" s="23" t="s">
        <v>2634</v>
      </c>
      <c r="C2482" s="23" t="s">
        <v>143</v>
      </c>
      <c r="D2482" s="23" t="s">
        <v>143</v>
      </c>
    </row>
    <row r="2483" spans="1:4" x14ac:dyDescent="0.3">
      <c r="A2483" s="23">
        <v>26121131</v>
      </c>
      <c r="B2483" s="23" t="s">
        <v>2635</v>
      </c>
      <c r="C2483" s="23" t="s">
        <v>143</v>
      </c>
      <c r="D2483" s="23" t="s">
        <v>143</v>
      </c>
    </row>
    <row r="2484" spans="1:4" x14ac:dyDescent="0.3">
      <c r="A2484" s="23">
        <v>26121132</v>
      </c>
      <c r="B2484" s="23" t="s">
        <v>2636</v>
      </c>
      <c r="C2484" s="23" t="s">
        <v>143</v>
      </c>
      <c r="D2484" s="23" t="s">
        <v>143</v>
      </c>
    </row>
    <row r="2485" spans="1:4" x14ac:dyDescent="0.3">
      <c r="A2485" s="23">
        <v>26121140</v>
      </c>
      <c r="B2485" s="23" t="s">
        <v>2637</v>
      </c>
      <c r="C2485" s="23" t="s">
        <v>143</v>
      </c>
    </row>
    <row r="2486" spans="1:4" x14ac:dyDescent="0.3">
      <c r="A2486" s="23">
        <v>26121160</v>
      </c>
      <c r="B2486" s="23" t="s">
        <v>2638</v>
      </c>
      <c r="C2486" s="23" t="s">
        <v>143</v>
      </c>
    </row>
    <row r="2487" spans="1:4" x14ac:dyDescent="0.3">
      <c r="A2487" s="23">
        <v>26121180</v>
      </c>
      <c r="B2487" s="23" t="s">
        <v>2639</v>
      </c>
      <c r="C2487" s="23" t="s">
        <v>143</v>
      </c>
    </row>
    <row r="2488" spans="1:4" x14ac:dyDescent="0.3">
      <c r="A2488" s="23">
        <v>26121190</v>
      </c>
      <c r="B2488" s="23" t="s">
        <v>2640</v>
      </c>
      <c r="C2488" s="23" t="s">
        <v>143</v>
      </c>
    </row>
    <row r="2489" spans="1:4" x14ac:dyDescent="0.3">
      <c r="A2489" s="23">
        <v>26123100</v>
      </c>
      <c r="B2489" s="23" t="s">
        <v>2641</v>
      </c>
      <c r="C2489" s="23" t="s">
        <v>143</v>
      </c>
    </row>
    <row r="2490" spans="1:4" x14ac:dyDescent="0.3">
      <c r="A2490" s="23">
        <v>26123110</v>
      </c>
      <c r="B2490" s="23" t="s">
        <v>2642</v>
      </c>
      <c r="C2490" s="23" t="s">
        <v>143</v>
      </c>
    </row>
    <row r="2491" spans="1:4" x14ac:dyDescent="0.3">
      <c r="A2491" s="23">
        <v>26123120</v>
      </c>
      <c r="B2491" s="23" t="s">
        <v>2643</v>
      </c>
      <c r="C2491" s="23" t="s">
        <v>143</v>
      </c>
    </row>
    <row r="2492" spans="1:4" x14ac:dyDescent="0.3">
      <c r="A2492" s="23">
        <v>26123121</v>
      </c>
      <c r="B2492" s="23" t="s">
        <v>2644</v>
      </c>
      <c r="C2492" s="23" t="s">
        <v>143</v>
      </c>
      <c r="D2492" s="23" t="s">
        <v>143</v>
      </c>
    </row>
    <row r="2493" spans="1:4" x14ac:dyDescent="0.3">
      <c r="A2493" s="23">
        <v>26123130</v>
      </c>
      <c r="B2493" s="23" t="s">
        <v>2645</v>
      </c>
      <c r="C2493" s="23" t="s">
        <v>143</v>
      </c>
      <c r="D2493" s="23" t="s">
        <v>143</v>
      </c>
    </row>
    <row r="2494" spans="1:4" x14ac:dyDescent="0.3">
      <c r="A2494" s="23">
        <v>26123131</v>
      </c>
      <c r="B2494" s="23" t="s">
        <v>2646</v>
      </c>
      <c r="C2494" s="23" t="s">
        <v>143</v>
      </c>
      <c r="D2494" s="23" t="s">
        <v>143</v>
      </c>
    </row>
    <row r="2495" spans="1:4" x14ac:dyDescent="0.3">
      <c r="A2495" s="23">
        <v>26123140</v>
      </c>
      <c r="B2495" s="23" t="s">
        <v>2647</v>
      </c>
      <c r="C2495" s="23" t="s">
        <v>143</v>
      </c>
    </row>
    <row r="2496" spans="1:4" x14ac:dyDescent="0.3">
      <c r="A2496" s="23">
        <v>26123160</v>
      </c>
      <c r="B2496" s="23" t="s">
        <v>2648</v>
      </c>
      <c r="C2496" s="23" t="s">
        <v>143</v>
      </c>
    </row>
    <row r="2497" spans="1:4" x14ac:dyDescent="0.3">
      <c r="A2497" s="23">
        <v>26125100</v>
      </c>
      <c r="B2497" s="23" t="s">
        <v>2649</v>
      </c>
      <c r="C2497" s="23" t="s">
        <v>143</v>
      </c>
    </row>
    <row r="2498" spans="1:4" x14ac:dyDescent="0.3">
      <c r="A2498" s="23">
        <v>26125110</v>
      </c>
      <c r="B2498" s="23" t="s">
        <v>2650</v>
      </c>
      <c r="C2498" s="23" t="s">
        <v>143</v>
      </c>
    </row>
    <row r="2499" spans="1:4" x14ac:dyDescent="0.3">
      <c r="A2499" s="23">
        <v>26125120</v>
      </c>
      <c r="B2499" s="23" t="s">
        <v>2651</v>
      </c>
      <c r="C2499" s="23" t="s">
        <v>143</v>
      </c>
    </row>
    <row r="2500" spans="1:4" x14ac:dyDescent="0.3">
      <c r="A2500" s="23">
        <v>26125121</v>
      </c>
      <c r="B2500" s="23" t="s">
        <v>2652</v>
      </c>
      <c r="C2500" s="23" t="s">
        <v>143</v>
      </c>
      <c r="D2500" s="23" t="s">
        <v>143</v>
      </c>
    </row>
    <row r="2501" spans="1:4" x14ac:dyDescent="0.3">
      <c r="A2501" s="23">
        <v>26125130</v>
      </c>
      <c r="B2501" s="23" t="s">
        <v>2653</v>
      </c>
      <c r="C2501" s="23" t="s">
        <v>143</v>
      </c>
    </row>
    <row r="2502" spans="1:4" x14ac:dyDescent="0.3">
      <c r="A2502" s="23">
        <v>26125131</v>
      </c>
      <c r="B2502" s="23" t="s">
        <v>2654</v>
      </c>
      <c r="C2502" s="23" t="s">
        <v>143</v>
      </c>
      <c r="D2502" s="23" t="s">
        <v>143</v>
      </c>
    </row>
    <row r="2503" spans="1:4" x14ac:dyDescent="0.3">
      <c r="A2503" s="23">
        <v>26125140</v>
      </c>
      <c r="B2503" s="23" t="s">
        <v>2655</v>
      </c>
      <c r="C2503" s="23" t="s">
        <v>143</v>
      </c>
    </row>
    <row r="2504" spans="1:4" x14ac:dyDescent="0.3">
      <c r="A2504" s="23">
        <v>26125150</v>
      </c>
      <c r="B2504" s="23" t="s">
        <v>2656</v>
      </c>
      <c r="C2504" s="23" t="s">
        <v>143</v>
      </c>
    </row>
    <row r="2505" spans="1:4" x14ac:dyDescent="0.3">
      <c r="A2505" s="23">
        <v>26125160</v>
      </c>
      <c r="B2505" s="23" t="s">
        <v>2657</v>
      </c>
      <c r="C2505" s="23" t="s">
        <v>143</v>
      </c>
    </row>
    <row r="2506" spans="1:4" x14ac:dyDescent="0.3">
      <c r="A2506" s="23">
        <v>26127110</v>
      </c>
      <c r="B2506" s="23" t="s">
        <v>2658</v>
      </c>
      <c r="C2506" s="23" t="s">
        <v>143</v>
      </c>
    </row>
    <row r="2507" spans="1:4" x14ac:dyDescent="0.3">
      <c r="A2507" s="23">
        <v>26127120</v>
      </c>
      <c r="B2507" s="23" t="s">
        <v>2659</v>
      </c>
      <c r="C2507" s="23" t="s">
        <v>143</v>
      </c>
    </row>
    <row r="2508" spans="1:4" x14ac:dyDescent="0.3">
      <c r="A2508" s="23">
        <v>26127121</v>
      </c>
      <c r="B2508" s="23" t="s">
        <v>2660</v>
      </c>
      <c r="C2508" s="23" t="s">
        <v>143</v>
      </c>
      <c r="D2508" s="23" t="s">
        <v>143</v>
      </c>
    </row>
    <row r="2509" spans="1:4" x14ac:dyDescent="0.3">
      <c r="A2509" s="23">
        <v>26127122</v>
      </c>
      <c r="B2509" s="23" t="s">
        <v>2661</v>
      </c>
      <c r="C2509" s="23" t="s">
        <v>143</v>
      </c>
      <c r="D2509" s="23" t="s">
        <v>143</v>
      </c>
    </row>
    <row r="2510" spans="1:4" x14ac:dyDescent="0.3">
      <c r="A2510" s="23">
        <v>26127123</v>
      </c>
      <c r="B2510" s="23" t="s">
        <v>2662</v>
      </c>
      <c r="C2510" s="23" t="s">
        <v>143</v>
      </c>
      <c r="D2510" s="23" t="s">
        <v>143</v>
      </c>
    </row>
    <row r="2511" spans="1:4" x14ac:dyDescent="0.3">
      <c r="A2511" s="23">
        <v>26127124</v>
      </c>
      <c r="B2511" s="23" t="s">
        <v>2663</v>
      </c>
      <c r="C2511" s="23" t="s">
        <v>143</v>
      </c>
      <c r="D2511" s="23" t="s">
        <v>143</v>
      </c>
    </row>
    <row r="2512" spans="1:4" x14ac:dyDescent="0.3">
      <c r="A2512" s="23">
        <v>26127130</v>
      </c>
      <c r="B2512" s="23" t="s">
        <v>2664</v>
      </c>
      <c r="C2512" s="23" t="s">
        <v>143</v>
      </c>
    </row>
    <row r="2513" spans="1:4" x14ac:dyDescent="0.3">
      <c r="A2513" s="23">
        <v>26127131</v>
      </c>
      <c r="B2513" s="23" t="s">
        <v>2665</v>
      </c>
      <c r="C2513" s="23" t="s">
        <v>143</v>
      </c>
      <c r="D2513" s="23" t="s">
        <v>143</v>
      </c>
    </row>
    <row r="2514" spans="1:4" x14ac:dyDescent="0.3">
      <c r="A2514" s="23">
        <v>26127132</v>
      </c>
      <c r="B2514" s="23" t="s">
        <v>2666</v>
      </c>
      <c r="C2514" s="23" t="s">
        <v>143</v>
      </c>
      <c r="D2514" s="23" t="s">
        <v>143</v>
      </c>
    </row>
    <row r="2515" spans="1:4" x14ac:dyDescent="0.3">
      <c r="A2515" s="23">
        <v>26127133</v>
      </c>
      <c r="B2515" s="23" t="s">
        <v>2667</v>
      </c>
      <c r="C2515" s="23" t="s">
        <v>143</v>
      </c>
      <c r="D2515" s="23" t="s">
        <v>143</v>
      </c>
    </row>
    <row r="2516" spans="1:4" x14ac:dyDescent="0.3">
      <c r="A2516" s="23">
        <v>26127134</v>
      </c>
      <c r="B2516" s="23" t="s">
        <v>2668</v>
      </c>
      <c r="C2516" s="23" t="s">
        <v>143</v>
      </c>
      <c r="D2516" s="23" t="s">
        <v>143</v>
      </c>
    </row>
    <row r="2517" spans="1:4" x14ac:dyDescent="0.3">
      <c r="A2517" s="23">
        <v>26127140</v>
      </c>
      <c r="B2517" s="23" t="s">
        <v>2669</v>
      </c>
      <c r="C2517" s="23" t="s">
        <v>143</v>
      </c>
    </row>
    <row r="2518" spans="1:4" x14ac:dyDescent="0.3">
      <c r="A2518" s="23">
        <v>26127141</v>
      </c>
      <c r="B2518" s="23" t="s">
        <v>2670</v>
      </c>
      <c r="C2518" s="23" t="s">
        <v>143</v>
      </c>
      <c r="D2518" s="23" t="s">
        <v>143</v>
      </c>
    </row>
    <row r="2519" spans="1:4" x14ac:dyDescent="0.3">
      <c r="A2519" s="23">
        <v>26127142</v>
      </c>
      <c r="B2519" s="23" t="s">
        <v>2671</v>
      </c>
      <c r="C2519" s="23" t="s">
        <v>143</v>
      </c>
      <c r="D2519" s="23" t="s">
        <v>143</v>
      </c>
    </row>
    <row r="2520" spans="1:4" x14ac:dyDescent="0.3">
      <c r="A2520" s="23">
        <v>26127143</v>
      </c>
      <c r="B2520" s="23" t="s">
        <v>2672</v>
      </c>
      <c r="C2520" s="23" t="s">
        <v>143</v>
      </c>
      <c r="D2520" s="23" t="s">
        <v>143</v>
      </c>
    </row>
    <row r="2521" spans="1:4" x14ac:dyDescent="0.3">
      <c r="A2521" s="23">
        <v>26127144</v>
      </c>
      <c r="B2521" s="23" t="s">
        <v>2673</v>
      </c>
      <c r="C2521" s="23" t="s">
        <v>143</v>
      </c>
      <c r="D2521" s="23" t="s">
        <v>143</v>
      </c>
    </row>
    <row r="2522" spans="1:4" x14ac:dyDescent="0.3">
      <c r="A2522" s="23">
        <v>26127150</v>
      </c>
      <c r="B2522" s="23" t="s">
        <v>2674</v>
      </c>
      <c r="C2522" s="23" t="s">
        <v>143</v>
      </c>
    </row>
    <row r="2523" spans="1:4" x14ac:dyDescent="0.3">
      <c r="A2523" s="23">
        <v>26127160</v>
      </c>
      <c r="B2523" s="23" t="s">
        <v>2675</v>
      </c>
      <c r="C2523" s="23" t="s">
        <v>143</v>
      </c>
    </row>
    <row r="2524" spans="1:4" x14ac:dyDescent="0.3">
      <c r="A2524" s="23">
        <v>26129110</v>
      </c>
      <c r="B2524" s="23" t="s">
        <v>2676</v>
      </c>
      <c r="C2524" s="23" t="s">
        <v>143</v>
      </c>
    </row>
    <row r="2525" spans="1:4" x14ac:dyDescent="0.3">
      <c r="A2525" s="23">
        <v>26129120</v>
      </c>
      <c r="B2525" s="23" t="s">
        <v>2677</v>
      </c>
      <c r="C2525" s="23" t="s">
        <v>143</v>
      </c>
    </row>
    <row r="2526" spans="1:4" x14ac:dyDescent="0.3">
      <c r="A2526" s="23">
        <v>26129121</v>
      </c>
      <c r="B2526" s="23" t="s">
        <v>2678</v>
      </c>
      <c r="C2526" s="23" t="s">
        <v>143</v>
      </c>
      <c r="D2526" s="23" t="s">
        <v>143</v>
      </c>
    </row>
    <row r="2527" spans="1:4" x14ac:dyDescent="0.3">
      <c r="A2527" s="23">
        <v>26129130</v>
      </c>
      <c r="B2527" s="23" t="s">
        <v>2679</v>
      </c>
      <c r="C2527" s="23" t="s">
        <v>143</v>
      </c>
      <c r="D2527" s="23" t="s">
        <v>143</v>
      </c>
    </row>
    <row r="2528" spans="1:4" x14ac:dyDescent="0.3">
      <c r="A2528" s="23">
        <v>26129131</v>
      </c>
      <c r="B2528" s="23" t="s">
        <v>2680</v>
      </c>
      <c r="C2528" s="23" t="s">
        <v>143</v>
      </c>
      <c r="D2528" s="23" t="s">
        <v>143</v>
      </c>
    </row>
    <row r="2529" spans="1:4" x14ac:dyDescent="0.3">
      <c r="A2529" s="23">
        <v>26129140</v>
      </c>
      <c r="B2529" s="23" t="s">
        <v>2681</v>
      </c>
      <c r="C2529" s="23" t="s">
        <v>143</v>
      </c>
    </row>
    <row r="2530" spans="1:4" x14ac:dyDescent="0.3">
      <c r="A2530" s="23">
        <v>26129150</v>
      </c>
      <c r="B2530" s="23" t="s">
        <v>2682</v>
      </c>
      <c r="C2530" s="23" t="s">
        <v>143</v>
      </c>
    </row>
    <row r="2531" spans="1:4" x14ac:dyDescent="0.3">
      <c r="A2531" s="23">
        <v>26129160</v>
      </c>
      <c r="B2531" s="23" t="s">
        <v>2683</v>
      </c>
      <c r="C2531" s="23" t="s">
        <v>143</v>
      </c>
    </row>
    <row r="2532" spans="1:4" x14ac:dyDescent="0.3">
      <c r="A2532" s="23">
        <v>26131100</v>
      </c>
      <c r="B2532" s="23" t="s">
        <v>2684</v>
      </c>
      <c r="C2532" s="23" t="s">
        <v>143</v>
      </c>
    </row>
    <row r="2533" spans="1:4" x14ac:dyDescent="0.3">
      <c r="A2533" s="23">
        <v>26131110</v>
      </c>
      <c r="B2533" s="23" t="s">
        <v>2685</v>
      </c>
      <c r="C2533" s="23" t="s">
        <v>143</v>
      </c>
    </row>
    <row r="2534" spans="1:4" x14ac:dyDescent="0.3">
      <c r="A2534" s="23">
        <v>26131120</v>
      </c>
      <c r="B2534" s="23" t="s">
        <v>2686</v>
      </c>
      <c r="C2534" s="23" t="s">
        <v>143</v>
      </c>
    </row>
    <row r="2535" spans="1:4" x14ac:dyDescent="0.3">
      <c r="A2535" s="23">
        <v>26131121</v>
      </c>
      <c r="B2535" s="23" t="s">
        <v>2687</v>
      </c>
      <c r="C2535" s="23" t="s">
        <v>143</v>
      </c>
      <c r="D2535" s="23" t="s">
        <v>143</v>
      </c>
    </row>
    <row r="2536" spans="1:4" x14ac:dyDescent="0.3">
      <c r="A2536" s="23">
        <v>26131130</v>
      </c>
      <c r="B2536" s="23" t="s">
        <v>2688</v>
      </c>
      <c r="C2536" s="23" t="s">
        <v>143</v>
      </c>
      <c r="D2536" s="23" t="s">
        <v>143</v>
      </c>
    </row>
    <row r="2537" spans="1:4" x14ac:dyDescent="0.3">
      <c r="A2537" s="23">
        <v>26131131</v>
      </c>
      <c r="B2537" s="23" t="s">
        <v>2689</v>
      </c>
      <c r="C2537" s="23" t="s">
        <v>143</v>
      </c>
      <c r="D2537" s="23" t="s">
        <v>143</v>
      </c>
    </row>
    <row r="2538" spans="1:4" x14ac:dyDescent="0.3">
      <c r="A2538" s="23">
        <v>26131140</v>
      </c>
      <c r="B2538" s="23" t="s">
        <v>2690</v>
      </c>
      <c r="C2538" s="23" t="s">
        <v>143</v>
      </c>
    </row>
    <row r="2539" spans="1:4" x14ac:dyDescent="0.3">
      <c r="A2539" s="23">
        <v>26131150</v>
      </c>
      <c r="B2539" s="23" t="s">
        <v>2691</v>
      </c>
      <c r="C2539" s="23" t="s">
        <v>143</v>
      </c>
    </row>
    <row r="2540" spans="1:4" x14ac:dyDescent="0.3">
      <c r="A2540" s="23">
        <v>26131160</v>
      </c>
      <c r="B2540" s="23" t="s">
        <v>2692</v>
      </c>
      <c r="C2540" s="23" t="s">
        <v>143</v>
      </c>
    </row>
    <row r="2541" spans="1:4" x14ac:dyDescent="0.3">
      <c r="A2541" s="23">
        <v>26131190</v>
      </c>
      <c r="B2541" s="23" t="s">
        <v>2693</v>
      </c>
      <c r="C2541" s="23" t="s">
        <v>143</v>
      </c>
    </row>
    <row r="2542" spans="1:4" x14ac:dyDescent="0.3">
      <c r="A2542" s="23">
        <v>26133100</v>
      </c>
      <c r="B2542" s="23" t="s">
        <v>2694</v>
      </c>
      <c r="C2542" s="23" t="s">
        <v>143</v>
      </c>
    </row>
    <row r="2543" spans="1:4" x14ac:dyDescent="0.3">
      <c r="A2543" s="23">
        <v>26133110</v>
      </c>
      <c r="B2543" s="23" t="s">
        <v>2695</v>
      </c>
      <c r="C2543" s="23" t="s">
        <v>143</v>
      </c>
    </row>
    <row r="2544" spans="1:4" x14ac:dyDescent="0.3">
      <c r="A2544" s="23">
        <v>26133120</v>
      </c>
      <c r="B2544" s="23" t="s">
        <v>2696</v>
      </c>
      <c r="C2544" s="23" t="s">
        <v>143</v>
      </c>
    </row>
    <row r="2545" spans="1:4" x14ac:dyDescent="0.3">
      <c r="A2545" s="23">
        <v>26133121</v>
      </c>
      <c r="B2545" s="23" t="s">
        <v>2697</v>
      </c>
      <c r="C2545" s="23" t="s">
        <v>143</v>
      </c>
      <c r="D2545" s="23" t="s">
        <v>143</v>
      </c>
    </row>
    <row r="2546" spans="1:4" x14ac:dyDescent="0.3">
      <c r="A2546" s="23">
        <v>26133130</v>
      </c>
      <c r="B2546" s="23" t="s">
        <v>2698</v>
      </c>
      <c r="C2546" s="23" t="s">
        <v>143</v>
      </c>
    </row>
    <row r="2547" spans="1:4" x14ac:dyDescent="0.3">
      <c r="A2547" s="23">
        <v>26133131</v>
      </c>
      <c r="B2547" s="23" t="s">
        <v>2699</v>
      </c>
      <c r="C2547" s="23" t="s">
        <v>143</v>
      </c>
      <c r="D2547" s="23" t="s">
        <v>143</v>
      </c>
    </row>
    <row r="2548" spans="1:4" x14ac:dyDescent="0.3">
      <c r="A2548" s="23">
        <v>26133140</v>
      </c>
      <c r="B2548" s="23" t="s">
        <v>2700</v>
      </c>
      <c r="C2548" s="23" t="s">
        <v>143</v>
      </c>
    </row>
    <row r="2549" spans="1:4" x14ac:dyDescent="0.3">
      <c r="A2549" s="23">
        <v>26133150</v>
      </c>
      <c r="B2549" s="23" t="s">
        <v>2701</v>
      </c>
      <c r="C2549" s="23" t="s">
        <v>143</v>
      </c>
    </row>
    <row r="2550" spans="1:4" x14ac:dyDescent="0.3">
      <c r="A2550" s="23">
        <v>26133160</v>
      </c>
      <c r="B2550" s="23" t="s">
        <v>2702</v>
      </c>
      <c r="C2550" s="23" t="s">
        <v>143</v>
      </c>
    </row>
    <row r="2551" spans="1:4" x14ac:dyDescent="0.3">
      <c r="A2551" s="23">
        <v>26135110</v>
      </c>
      <c r="B2551" s="23" t="s">
        <v>2703</v>
      </c>
      <c r="C2551" s="23" t="s">
        <v>143</v>
      </c>
    </row>
    <row r="2552" spans="1:4" x14ac:dyDescent="0.3">
      <c r="A2552" s="23">
        <v>26135120</v>
      </c>
      <c r="B2552" s="23" t="s">
        <v>2704</v>
      </c>
      <c r="C2552" s="23" t="s">
        <v>143</v>
      </c>
    </row>
    <row r="2553" spans="1:4" x14ac:dyDescent="0.3">
      <c r="A2553" s="23">
        <v>26135121</v>
      </c>
      <c r="B2553" s="23" t="s">
        <v>2705</v>
      </c>
      <c r="C2553" s="23" t="s">
        <v>143</v>
      </c>
      <c r="D2553" s="23" t="s">
        <v>143</v>
      </c>
    </row>
    <row r="2554" spans="1:4" x14ac:dyDescent="0.3">
      <c r="A2554" s="23">
        <v>26135130</v>
      </c>
      <c r="B2554" s="23" t="s">
        <v>2706</v>
      </c>
      <c r="C2554" s="23" t="s">
        <v>143</v>
      </c>
      <c r="D2554" s="23" t="s">
        <v>143</v>
      </c>
    </row>
    <row r="2555" spans="1:4" x14ac:dyDescent="0.3">
      <c r="A2555" s="23">
        <v>26135131</v>
      </c>
      <c r="B2555" s="23" t="s">
        <v>2707</v>
      </c>
      <c r="C2555" s="23" t="s">
        <v>143</v>
      </c>
      <c r="D2555" s="23" t="s">
        <v>143</v>
      </c>
    </row>
    <row r="2556" spans="1:4" x14ac:dyDescent="0.3">
      <c r="A2556" s="23">
        <v>26135140</v>
      </c>
      <c r="B2556" s="23" t="s">
        <v>2708</v>
      </c>
      <c r="C2556" s="23" t="s">
        <v>143</v>
      </c>
    </row>
    <row r="2557" spans="1:4" x14ac:dyDescent="0.3">
      <c r="A2557" s="23">
        <v>26135160</v>
      </c>
      <c r="B2557" s="23" t="s">
        <v>2709</v>
      </c>
      <c r="C2557" s="23" t="s">
        <v>143</v>
      </c>
    </row>
    <row r="2558" spans="1:4" x14ac:dyDescent="0.3">
      <c r="A2558" s="23">
        <v>26137100</v>
      </c>
      <c r="B2558" s="23" t="s">
        <v>2710</v>
      </c>
      <c r="C2558" s="23" t="s">
        <v>143</v>
      </c>
    </row>
    <row r="2559" spans="1:4" x14ac:dyDescent="0.3">
      <c r="A2559" s="23">
        <v>26137110</v>
      </c>
      <c r="B2559" s="23" t="s">
        <v>2711</v>
      </c>
      <c r="C2559" s="23" t="s">
        <v>143</v>
      </c>
    </row>
    <row r="2560" spans="1:4" x14ac:dyDescent="0.3">
      <c r="A2560" s="23">
        <v>26137120</v>
      </c>
      <c r="B2560" s="23" t="s">
        <v>2712</v>
      </c>
      <c r="C2560" s="23" t="s">
        <v>143</v>
      </c>
    </row>
    <row r="2561" spans="1:4" x14ac:dyDescent="0.3">
      <c r="A2561" s="23">
        <v>26137121</v>
      </c>
      <c r="B2561" s="23" t="s">
        <v>2713</v>
      </c>
      <c r="C2561" s="23" t="s">
        <v>143</v>
      </c>
      <c r="D2561" s="23" t="s">
        <v>143</v>
      </c>
    </row>
    <row r="2562" spans="1:4" x14ac:dyDescent="0.3">
      <c r="A2562" s="23">
        <v>26137122</v>
      </c>
      <c r="B2562" s="23" t="s">
        <v>2714</v>
      </c>
      <c r="C2562" s="23" t="s">
        <v>143</v>
      </c>
      <c r="D2562" s="23" t="s">
        <v>143</v>
      </c>
    </row>
    <row r="2563" spans="1:4" x14ac:dyDescent="0.3">
      <c r="A2563" s="23">
        <v>26137123</v>
      </c>
      <c r="B2563" s="23" t="s">
        <v>2715</v>
      </c>
      <c r="C2563" s="23" t="s">
        <v>143</v>
      </c>
      <c r="D2563" s="23" t="s">
        <v>143</v>
      </c>
    </row>
    <row r="2564" spans="1:4" x14ac:dyDescent="0.3">
      <c r="A2564" s="23">
        <v>26137124</v>
      </c>
      <c r="B2564" s="23" t="s">
        <v>2716</v>
      </c>
      <c r="C2564" s="23" t="s">
        <v>143</v>
      </c>
      <c r="D2564" s="23" t="s">
        <v>143</v>
      </c>
    </row>
    <row r="2565" spans="1:4" x14ac:dyDescent="0.3">
      <c r="A2565" s="23">
        <v>26137130</v>
      </c>
      <c r="B2565" s="23" t="s">
        <v>2717</v>
      </c>
      <c r="C2565" s="23" t="s">
        <v>143</v>
      </c>
      <c r="D2565" s="23" t="s">
        <v>143</v>
      </c>
    </row>
    <row r="2566" spans="1:4" x14ac:dyDescent="0.3">
      <c r="A2566" s="23">
        <v>26137131</v>
      </c>
      <c r="B2566" s="23" t="s">
        <v>2718</v>
      </c>
      <c r="C2566" s="23" t="s">
        <v>143</v>
      </c>
      <c r="D2566" s="23" t="s">
        <v>143</v>
      </c>
    </row>
    <row r="2567" spans="1:4" x14ac:dyDescent="0.3">
      <c r="A2567" s="23">
        <v>26137132</v>
      </c>
      <c r="B2567" s="23" t="s">
        <v>2719</v>
      </c>
      <c r="C2567" s="23" t="s">
        <v>143</v>
      </c>
      <c r="D2567" s="23" t="s">
        <v>143</v>
      </c>
    </row>
    <row r="2568" spans="1:4" x14ac:dyDescent="0.3">
      <c r="A2568" s="23">
        <v>26137133</v>
      </c>
      <c r="B2568" s="23" t="s">
        <v>2720</v>
      </c>
      <c r="C2568" s="23" t="s">
        <v>143</v>
      </c>
      <c r="D2568" s="23" t="s">
        <v>143</v>
      </c>
    </row>
    <row r="2569" spans="1:4" x14ac:dyDescent="0.3">
      <c r="A2569" s="23">
        <v>26137134</v>
      </c>
      <c r="B2569" s="23" t="s">
        <v>2721</v>
      </c>
      <c r="C2569" s="23" t="s">
        <v>143</v>
      </c>
      <c r="D2569" s="23" t="s">
        <v>143</v>
      </c>
    </row>
    <row r="2570" spans="1:4" x14ac:dyDescent="0.3">
      <c r="A2570" s="23">
        <v>26137140</v>
      </c>
      <c r="B2570" s="23" t="s">
        <v>2722</v>
      </c>
      <c r="C2570" s="23" t="s">
        <v>143</v>
      </c>
    </row>
    <row r="2571" spans="1:4" x14ac:dyDescent="0.3">
      <c r="A2571" s="23">
        <v>26137141</v>
      </c>
      <c r="B2571" s="23" t="s">
        <v>2723</v>
      </c>
      <c r="C2571" s="23" t="s">
        <v>143</v>
      </c>
      <c r="D2571" s="23" t="s">
        <v>143</v>
      </c>
    </row>
    <row r="2572" spans="1:4" x14ac:dyDescent="0.3">
      <c r="A2572" s="23">
        <v>26137142</v>
      </c>
      <c r="B2572" s="23" t="s">
        <v>2724</v>
      </c>
      <c r="C2572" s="23" t="s">
        <v>143</v>
      </c>
      <c r="D2572" s="23" t="s">
        <v>143</v>
      </c>
    </row>
    <row r="2573" spans="1:4" x14ac:dyDescent="0.3">
      <c r="A2573" s="23">
        <v>26137143</v>
      </c>
      <c r="B2573" s="23" t="s">
        <v>2725</v>
      </c>
      <c r="C2573" s="23" t="s">
        <v>143</v>
      </c>
      <c r="D2573" s="23" t="s">
        <v>143</v>
      </c>
    </row>
    <row r="2574" spans="1:4" x14ac:dyDescent="0.3">
      <c r="A2574" s="23">
        <v>26137144</v>
      </c>
      <c r="B2574" s="23" t="s">
        <v>2726</v>
      </c>
      <c r="C2574" s="23" t="s">
        <v>143</v>
      </c>
      <c r="D2574" s="23" t="s">
        <v>143</v>
      </c>
    </row>
    <row r="2575" spans="1:4" x14ac:dyDescent="0.3">
      <c r="A2575" s="23">
        <v>26137150</v>
      </c>
      <c r="B2575" s="23" t="s">
        <v>2727</v>
      </c>
      <c r="C2575" s="23" t="s">
        <v>143</v>
      </c>
    </row>
    <row r="2576" spans="1:4" x14ac:dyDescent="0.3">
      <c r="A2576" s="23">
        <v>26137160</v>
      </c>
      <c r="B2576" s="23" t="s">
        <v>2728</v>
      </c>
      <c r="C2576" s="23" t="s">
        <v>143</v>
      </c>
    </row>
    <row r="2577" spans="1:4" x14ac:dyDescent="0.3">
      <c r="A2577" s="23">
        <v>26137170</v>
      </c>
      <c r="B2577" s="23" t="s">
        <v>2729</v>
      </c>
      <c r="C2577" s="23" t="s">
        <v>143</v>
      </c>
    </row>
    <row r="2578" spans="1:4" x14ac:dyDescent="0.3">
      <c r="A2578" s="23">
        <v>26137180</v>
      </c>
      <c r="B2578" s="23" t="s">
        <v>2730</v>
      </c>
      <c r="C2578" s="23" t="s">
        <v>143</v>
      </c>
    </row>
    <row r="2579" spans="1:4" x14ac:dyDescent="0.3">
      <c r="A2579" s="23">
        <v>26137190</v>
      </c>
      <c r="B2579" s="23" t="s">
        <v>2731</v>
      </c>
      <c r="C2579" s="23" t="s">
        <v>143</v>
      </c>
    </row>
    <row r="2580" spans="1:4" x14ac:dyDescent="0.3">
      <c r="A2580" s="23">
        <v>26139110</v>
      </c>
      <c r="B2580" s="23" t="s">
        <v>2732</v>
      </c>
      <c r="C2580" s="23" t="s">
        <v>143</v>
      </c>
    </row>
    <row r="2581" spans="1:4" x14ac:dyDescent="0.3">
      <c r="A2581" s="23">
        <v>26139170</v>
      </c>
      <c r="B2581" s="23" t="s">
        <v>2733</v>
      </c>
      <c r="C2581" s="23" t="s">
        <v>143</v>
      </c>
    </row>
    <row r="2582" spans="1:4" x14ac:dyDescent="0.3">
      <c r="A2582" s="23">
        <v>26139180</v>
      </c>
      <c r="B2582" s="23" t="s">
        <v>2734</v>
      </c>
      <c r="C2582" s="23" t="s">
        <v>143</v>
      </c>
    </row>
    <row r="2583" spans="1:4" x14ac:dyDescent="0.3">
      <c r="A2583" s="23">
        <v>26139190</v>
      </c>
      <c r="B2583" s="23" t="s">
        <v>2735</v>
      </c>
      <c r="C2583" s="23" t="s">
        <v>143</v>
      </c>
    </row>
    <row r="2584" spans="1:4" x14ac:dyDescent="0.3">
      <c r="A2584" s="23">
        <v>26141110</v>
      </c>
      <c r="B2584" s="23" t="s">
        <v>2736</v>
      </c>
      <c r="C2584" s="23" t="s">
        <v>143</v>
      </c>
    </row>
    <row r="2585" spans="1:4" x14ac:dyDescent="0.3">
      <c r="A2585" s="23">
        <v>26141120</v>
      </c>
      <c r="B2585" s="23" t="s">
        <v>2737</v>
      </c>
      <c r="C2585" s="23" t="s">
        <v>143</v>
      </c>
    </row>
    <row r="2586" spans="1:4" x14ac:dyDescent="0.3">
      <c r="A2586" s="23">
        <v>26141121</v>
      </c>
      <c r="B2586" s="23" t="s">
        <v>2738</v>
      </c>
      <c r="C2586" s="23" t="s">
        <v>143</v>
      </c>
      <c r="D2586" s="23" t="s">
        <v>143</v>
      </c>
    </row>
    <row r="2587" spans="1:4" x14ac:dyDescent="0.3">
      <c r="A2587" s="23">
        <v>26141130</v>
      </c>
      <c r="B2587" s="23" t="s">
        <v>2739</v>
      </c>
      <c r="C2587" s="23" t="s">
        <v>143</v>
      </c>
    </row>
    <row r="2588" spans="1:4" x14ac:dyDescent="0.3">
      <c r="A2588" s="23">
        <v>26141131</v>
      </c>
      <c r="B2588" s="23" t="s">
        <v>2740</v>
      </c>
      <c r="C2588" s="23" t="s">
        <v>143</v>
      </c>
      <c r="D2588" s="23" t="s">
        <v>143</v>
      </c>
    </row>
    <row r="2589" spans="1:4" x14ac:dyDescent="0.3">
      <c r="A2589" s="23">
        <v>26141140</v>
      </c>
      <c r="B2589" s="23" t="s">
        <v>2741</v>
      </c>
      <c r="C2589" s="23" t="s">
        <v>143</v>
      </c>
    </row>
    <row r="2590" spans="1:4" x14ac:dyDescent="0.3">
      <c r="A2590" s="23">
        <v>26141160</v>
      </c>
      <c r="B2590" s="23" t="s">
        <v>2742</v>
      </c>
      <c r="C2590" s="23" t="s">
        <v>143</v>
      </c>
    </row>
    <row r="2591" spans="1:4" x14ac:dyDescent="0.3">
      <c r="A2591" s="23">
        <v>26141180</v>
      </c>
      <c r="B2591" s="23" t="s">
        <v>2743</v>
      </c>
      <c r="C2591" s="23" t="s">
        <v>143</v>
      </c>
    </row>
    <row r="2592" spans="1:4" x14ac:dyDescent="0.3">
      <c r="A2592" s="23">
        <v>26143110</v>
      </c>
      <c r="B2592" s="23" t="s">
        <v>2744</v>
      </c>
      <c r="C2592" s="23" t="s">
        <v>143</v>
      </c>
    </row>
    <row r="2593" spans="1:4" x14ac:dyDescent="0.3">
      <c r="A2593" s="23">
        <v>26143120</v>
      </c>
      <c r="B2593" s="23" t="s">
        <v>2745</v>
      </c>
      <c r="C2593" s="23" t="s">
        <v>143</v>
      </c>
    </row>
    <row r="2594" spans="1:4" x14ac:dyDescent="0.3">
      <c r="A2594" s="23">
        <v>26143121</v>
      </c>
      <c r="B2594" s="23" t="s">
        <v>2746</v>
      </c>
      <c r="C2594" s="23" t="s">
        <v>143</v>
      </c>
      <c r="D2594" s="23" t="s">
        <v>143</v>
      </c>
    </row>
    <row r="2595" spans="1:4" x14ac:dyDescent="0.3">
      <c r="A2595" s="23">
        <v>26143130</v>
      </c>
      <c r="B2595" s="23" t="s">
        <v>2747</v>
      </c>
      <c r="C2595" s="23" t="s">
        <v>143</v>
      </c>
      <c r="D2595" s="23" t="s">
        <v>143</v>
      </c>
    </row>
    <row r="2596" spans="1:4" x14ac:dyDescent="0.3">
      <c r="A2596" s="23">
        <v>26143131</v>
      </c>
      <c r="B2596" s="23" t="s">
        <v>2748</v>
      </c>
      <c r="C2596" s="23" t="s">
        <v>143</v>
      </c>
      <c r="D2596" s="23" t="s">
        <v>143</v>
      </c>
    </row>
    <row r="2597" spans="1:4" x14ac:dyDescent="0.3">
      <c r="A2597" s="23">
        <v>26143140</v>
      </c>
      <c r="B2597" s="23" t="s">
        <v>2749</v>
      </c>
      <c r="C2597" s="23" t="s">
        <v>143</v>
      </c>
      <c r="D2597" s="23" t="s">
        <v>143</v>
      </c>
    </row>
    <row r="2598" spans="1:4" x14ac:dyDescent="0.3">
      <c r="A2598" s="23">
        <v>26143160</v>
      </c>
      <c r="B2598" s="23" t="s">
        <v>2750</v>
      </c>
      <c r="C2598" s="23" t="s">
        <v>143</v>
      </c>
    </row>
    <row r="2599" spans="1:4" x14ac:dyDescent="0.3">
      <c r="A2599" s="23">
        <v>26147110</v>
      </c>
      <c r="B2599" s="23" t="s">
        <v>2751</v>
      </c>
      <c r="C2599" s="23" t="s">
        <v>143</v>
      </c>
    </row>
    <row r="2600" spans="1:4" x14ac:dyDescent="0.3">
      <c r="A2600" s="23">
        <v>26147120</v>
      </c>
      <c r="B2600" s="23" t="s">
        <v>2752</v>
      </c>
      <c r="C2600" s="23" t="s">
        <v>143</v>
      </c>
    </row>
    <row r="2601" spans="1:4" x14ac:dyDescent="0.3">
      <c r="A2601" s="23">
        <v>26147130</v>
      </c>
      <c r="B2601" s="23" t="s">
        <v>2753</v>
      </c>
      <c r="C2601" s="23" t="s">
        <v>143</v>
      </c>
    </row>
    <row r="2602" spans="1:4" x14ac:dyDescent="0.3">
      <c r="A2602" s="23">
        <v>26147140</v>
      </c>
      <c r="B2602" s="23" t="s">
        <v>2754</v>
      </c>
      <c r="C2602" s="23" t="s">
        <v>143</v>
      </c>
    </row>
    <row r="2603" spans="1:4" x14ac:dyDescent="0.3">
      <c r="A2603" s="23">
        <v>26147190</v>
      </c>
      <c r="B2603" s="23" t="s">
        <v>2755</v>
      </c>
      <c r="C2603" s="23" t="s">
        <v>143</v>
      </c>
    </row>
    <row r="2604" spans="1:4" x14ac:dyDescent="0.3">
      <c r="A2604" s="23">
        <v>26149110</v>
      </c>
      <c r="B2604" s="23" t="s">
        <v>2756</v>
      </c>
      <c r="C2604" s="23" t="s">
        <v>143</v>
      </c>
    </row>
    <row r="2605" spans="1:4" x14ac:dyDescent="0.3">
      <c r="A2605" s="23">
        <v>26149120</v>
      </c>
      <c r="B2605" s="23" t="s">
        <v>2757</v>
      </c>
      <c r="C2605" s="23" t="s">
        <v>143</v>
      </c>
    </row>
    <row r="2606" spans="1:4" x14ac:dyDescent="0.3">
      <c r="A2606" s="23">
        <v>26149121</v>
      </c>
      <c r="B2606" s="23" t="s">
        <v>2758</v>
      </c>
      <c r="C2606" s="23" t="s">
        <v>143</v>
      </c>
      <c r="D2606" s="23" t="s">
        <v>143</v>
      </c>
    </row>
    <row r="2607" spans="1:4" x14ac:dyDescent="0.3">
      <c r="A2607" s="23">
        <v>26149130</v>
      </c>
      <c r="B2607" s="23" t="s">
        <v>2759</v>
      </c>
      <c r="C2607" s="23" t="s">
        <v>143</v>
      </c>
      <c r="D2607" s="23" t="s">
        <v>143</v>
      </c>
    </row>
    <row r="2608" spans="1:4" x14ac:dyDescent="0.3">
      <c r="A2608" s="23">
        <v>26149131</v>
      </c>
      <c r="B2608" s="23" t="s">
        <v>2760</v>
      </c>
      <c r="C2608" s="23" t="s">
        <v>143</v>
      </c>
      <c r="D2608" s="23" t="s">
        <v>143</v>
      </c>
    </row>
    <row r="2609" spans="1:4" x14ac:dyDescent="0.3">
      <c r="A2609" s="23">
        <v>26149140</v>
      </c>
      <c r="B2609" s="23" t="s">
        <v>2761</v>
      </c>
      <c r="C2609" s="23" t="s">
        <v>143</v>
      </c>
    </row>
    <row r="2610" spans="1:4" x14ac:dyDescent="0.3">
      <c r="A2610" s="23">
        <v>26149160</v>
      </c>
      <c r="B2610" s="23" t="s">
        <v>2762</v>
      </c>
      <c r="C2610" s="23" t="s">
        <v>143</v>
      </c>
    </row>
    <row r="2611" spans="1:4" x14ac:dyDescent="0.3">
      <c r="A2611" s="23">
        <v>26151110</v>
      </c>
      <c r="B2611" s="23" t="s">
        <v>2763</v>
      </c>
      <c r="C2611" s="23" t="s">
        <v>143</v>
      </c>
    </row>
    <row r="2612" spans="1:4" x14ac:dyDescent="0.3">
      <c r="A2612" s="23">
        <v>26151120</v>
      </c>
      <c r="B2612" s="23" t="s">
        <v>2764</v>
      </c>
      <c r="C2612" s="23" t="s">
        <v>143</v>
      </c>
    </row>
    <row r="2613" spans="1:4" x14ac:dyDescent="0.3">
      <c r="A2613" s="23">
        <v>26151121</v>
      </c>
      <c r="B2613" s="23" t="s">
        <v>2765</v>
      </c>
      <c r="C2613" s="23" t="s">
        <v>143</v>
      </c>
      <c r="D2613" s="23" t="s">
        <v>143</v>
      </c>
    </row>
    <row r="2614" spans="1:4" x14ac:dyDescent="0.3">
      <c r="A2614" s="23">
        <v>26151122</v>
      </c>
      <c r="B2614" s="23" t="s">
        <v>2766</v>
      </c>
      <c r="C2614" s="23" t="s">
        <v>143</v>
      </c>
      <c r="D2614" s="23" t="s">
        <v>143</v>
      </c>
    </row>
    <row r="2615" spans="1:4" x14ac:dyDescent="0.3">
      <c r="A2615" s="23">
        <v>26151123</v>
      </c>
      <c r="B2615" s="23" t="s">
        <v>2767</v>
      </c>
      <c r="C2615" s="23" t="s">
        <v>143</v>
      </c>
      <c r="D2615" s="23" t="s">
        <v>143</v>
      </c>
    </row>
    <row r="2616" spans="1:4" x14ac:dyDescent="0.3">
      <c r="A2616" s="23">
        <v>26151124</v>
      </c>
      <c r="B2616" s="23" t="s">
        <v>2768</v>
      </c>
      <c r="C2616" s="23" t="s">
        <v>143</v>
      </c>
      <c r="D2616" s="23" t="s">
        <v>143</v>
      </c>
    </row>
    <row r="2617" spans="1:4" x14ac:dyDescent="0.3">
      <c r="A2617" s="23">
        <v>26151130</v>
      </c>
      <c r="B2617" s="23" t="s">
        <v>2769</v>
      </c>
      <c r="C2617" s="23" t="s">
        <v>143</v>
      </c>
    </row>
    <row r="2618" spans="1:4" x14ac:dyDescent="0.3">
      <c r="A2618" s="23">
        <v>26151131</v>
      </c>
      <c r="B2618" s="23" t="s">
        <v>2770</v>
      </c>
      <c r="C2618" s="23" t="s">
        <v>143</v>
      </c>
      <c r="D2618" s="23" t="s">
        <v>143</v>
      </c>
    </row>
    <row r="2619" spans="1:4" x14ac:dyDescent="0.3">
      <c r="A2619" s="23">
        <v>26151132</v>
      </c>
      <c r="B2619" s="23" t="s">
        <v>2771</v>
      </c>
      <c r="C2619" s="23" t="s">
        <v>143</v>
      </c>
      <c r="D2619" s="23" t="s">
        <v>143</v>
      </c>
    </row>
    <row r="2620" spans="1:4" x14ac:dyDescent="0.3">
      <c r="A2620" s="23">
        <v>26151133</v>
      </c>
      <c r="B2620" s="23" t="s">
        <v>2772</v>
      </c>
      <c r="C2620" s="23" t="s">
        <v>143</v>
      </c>
      <c r="D2620" s="23" t="s">
        <v>143</v>
      </c>
    </row>
    <row r="2621" spans="1:4" x14ac:dyDescent="0.3">
      <c r="A2621" s="23">
        <v>26151134</v>
      </c>
      <c r="B2621" s="23" t="s">
        <v>2773</v>
      </c>
      <c r="C2621" s="23" t="s">
        <v>143</v>
      </c>
      <c r="D2621" s="23" t="s">
        <v>143</v>
      </c>
    </row>
    <row r="2622" spans="1:4" x14ac:dyDescent="0.3">
      <c r="A2622" s="23">
        <v>26151140</v>
      </c>
      <c r="B2622" s="23" t="s">
        <v>2774</v>
      </c>
      <c r="C2622" s="23" t="s">
        <v>143</v>
      </c>
    </row>
    <row r="2623" spans="1:4" x14ac:dyDescent="0.3">
      <c r="A2623" s="23">
        <v>26151141</v>
      </c>
      <c r="B2623" s="23" t="s">
        <v>2775</v>
      </c>
      <c r="C2623" s="23" t="s">
        <v>143</v>
      </c>
      <c r="D2623" s="23" t="s">
        <v>143</v>
      </c>
    </row>
    <row r="2624" spans="1:4" x14ac:dyDescent="0.3">
      <c r="A2624" s="23">
        <v>26151142</v>
      </c>
      <c r="B2624" s="23" t="s">
        <v>2776</v>
      </c>
      <c r="C2624" s="23" t="s">
        <v>143</v>
      </c>
      <c r="D2624" s="23" t="s">
        <v>143</v>
      </c>
    </row>
    <row r="2625" spans="1:4" x14ac:dyDescent="0.3">
      <c r="A2625" s="23">
        <v>26151143</v>
      </c>
      <c r="B2625" s="23" t="s">
        <v>2777</v>
      </c>
      <c r="C2625" s="23" t="s">
        <v>143</v>
      </c>
      <c r="D2625" s="23" t="s">
        <v>143</v>
      </c>
    </row>
    <row r="2626" spans="1:4" x14ac:dyDescent="0.3">
      <c r="A2626" s="23">
        <v>26151144</v>
      </c>
      <c r="B2626" s="23" t="s">
        <v>2778</v>
      </c>
      <c r="C2626" s="23" t="s">
        <v>143</v>
      </c>
      <c r="D2626" s="23" t="s">
        <v>143</v>
      </c>
    </row>
    <row r="2627" spans="1:4" x14ac:dyDescent="0.3">
      <c r="A2627" s="23">
        <v>26151150</v>
      </c>
      <c r="B2627" s="23" t="s">
        <v>2779</v>
      </c>
      <c r="C2627" s="23" t="s">
        <v>143</v>
      </c>
    </row>
    <row r="2628" spans="1:4" x14ac:dyDescent="0.3">
      <c r="A2628" s="23">
        <v>26151160</v>
      </c>
      <c r="B2628" s="23" t="s">
        <v>2780</v>
      </c>
      <c r="C2628" s="23" t="s">
        <v>143</v>
      </c>
    </row>
    <row r="2629" spans="1:4" x14ac:dyDescent="0.3">
      <c r="A2629" s="23">
        <v>26151190</v>
      </c>
      <c r="B2629" s="23" t="s">
        <v>2781</v>
      </c>
      <c r="C2629" s="23" t="s">
        <v>143</v>
      </c>
    </row>
    <row r="2630" spans="1:4" x14ac:dyDescent="0.3">
      <c r="A2630" s="23">
        <v>26153100</v>
      </c>
      <c r="B2630" s="23" t="s">
        <v>2782</v>
      </c>
      <c r="C2630" s="23" t="s">
        <v>143</v>
      </c>
    </row>
    <row r="2631" spans="1:4" x14ac:dyDescent="0.3">
      <c r="A2631" s="23">
        <v>26153110</v>
      </c>
      <c r="B2631" s="23" t="s">
        <v>2783</v>
      </c>
      <c r="C2631" s="23" t="s">
        <v>143</v>
      </c>
    </row>
    <row r="2632" spans="1:4" x14ac:dyDescent="0.3">
      <c r="A2632" s="23">
        <v>26153120</v>
      </c>
      <c r="B2632" s="23" t="s">
        <v>2784</v>
      </c>
      <c r="C2632" s="23" t="s">
        <v>143</v>
      </c>
    </row>
    <row r="2633" spans="1:4" x14ac:dyDescent="0.3">
      <c r="A2633" s="23">
        <v>26153122</v>
      </c>
      <c r="B2633" s="23" t="s">
        <v>2785</v>
      </c>
      <c r="C2633" s="23" t="s">
        <v>143</v>
      </c>
      <c r="D2633" s="23" t="s">
        <v>143</v>
      </c>
    </row>
    <row r="2634" spans="1:4" x14ac:dyDescent="0.3">
      <c r="A2634" s="23">
        <v>26153130</v>
      </c>
      <c r="B2634" s="23" t="s">
        <v>2786</v>
      </c>
      <c r="C2634" s="23" t="s">
        <v>143</v>
      </c>
      <c r="D2634" s="23" t="s">
        <v>143</v>
      </c>
    </row>
    <row r="2635" spans="1:4" x14ac:dyDescent="0.3">
      <c r="A2635" s="23">
        <v>26153131</v>
      </c>
      <c r="B2635" s="23" t="s">
        <v>2787</v>
      </c>
      <c r="C2635" s="23" t="s">
        <v>143</v>
      </c>
      <c r="D2635" s="23" t="s">
        <v>143</v>
      </c>
    </row>
    <row r="2636" spans="1:4" x14ac:dyDescent="0.3">
      <c r="A2636" s="23">
        <v>26153140</v>
      </c>
      <c r="B2636" s="23" t="s">
        <v>2788</v>
      </c>
      <c r="C2636" s="23" t="s">
        <v>143</v>
      </c>
    </row>
    <row r="2637" spans="1:4" x14ac:dyDescent="0.3">
      <c r="A2637" s="23">
        <v>26153160</v>
      </c>
      <c r="B2637" s="23" t="s">
        <v>2789</v>
      </c>
      <c r="C2637" s="23" t="s">
        <v>143</v>
      </c>
    </row>
    <row r="2638" spans="1:4" x14ac:dyDescent="0.3">
      <c r="A2638" s="23">
        <v>26153170</v>
      </c>
      <c r="B2638" s="23" t="s">
        <v>2790</v>
      </c>
      <c r="C2638" s="23" t="s">
        <v>143</v>
      </c>
    </row>
    <row r="2639" spans="1:4" x14ac:dyDescent="0.3">
      <c r="A2639" s="23">
        <v>26153190</v>
      </c>
      <c r="B2639" s="23" t="s">
        <v>2791</v>
      </c>
      <c r="C2639" s="23" t="s">
        <v>143</v>
      </c>
    </row>
    <row r="2640" spans="1:4" x14ac:dyDescent="0.3">
      <c r="A2640" s="23">
        <v>26155110</v>
      </c>
      <c r="B2640" s="23" t="s">
        <v>2792</v>
      </c>
      <c r="C2640" s="23" t="s">
        <v>143</v>
      </c>
    </row>
    <row r="2641" spans="1:4" x14ac:dyDescent="0.3">
      <c r="A2641" s="23">
        <v>26155180</v>
      </c>
      <c r="B2641" s="23" t="s">
        <v>2793</v>
      </c>
      <c r="C2641" s="23" t="s">
        <v>143</v>
      </c>
    </row>
    <row r="2642" spans="1:4" x14ac:dyDescent="0.3">
      <c r="A2642" s="23">
        <v>26155190</v>
      </c>
      <c r="B2642" s="23" t="s">
        <v>2794</v>
      </c>
      <c r="C2642" s="23" t="s">
        <v>143</v>
      </c>
    </row>
    <row r="2643" spans="1:4" x14ac:dyDescent="0.3">
      <c r="A2643" s="23">
        <v>26157110</v>
      </c>
      <c r="B2643" s="23" t="s">
        <v>2795</v>
      </c>
      <c r="C2643" s="23" t="s">
        <v>143</v>
      </c>
    </row>
    <row r="2644" spans="1:4" x14ac:dyDescent="0.3">
      <c r="A2644" s="23">
        <v>26157120</v>
      </c>
      <c r="B2644" s="23" t="s">
        <v>2796</v>
      </c>
      <c r="C2644" s="23" t="s">
        <v>143</v>
      </c>
    </row>
    <row r="2645" spans="1:4" x14ac:dyDescent="0.3">
      <c r="A2645" s="23">
        <v>26157121</v>
      </c>
      <c r="B2645" s="23" t="s">
        <v>2797</v>
      </c>
      <c r="C2645" s="23" t="s">
        <v>143</v>
      </c>
      <c r="D2645" s="23" t="s">
        <v>143</v>
      </c>
    </row>
    <row r="2646" spans="1:4" x14ac:dyDescent="0.3">
      <c r="A2646" s="23">
        <v>26157122</v>
      </c>
      <c r="B2646" s="23" t="s">
        <v>2798</v>
      </c>
      <c r="C2646" s="23" t="s">
        <v>143</v>
      </c>
      <c r="D2646" s="23" t="s">
        <v>143</v>
      </c>
    </row>
    <row r="2647" spans="1:4" x14ac:dyDescent="0.3">
      <c r="A2647" s="23">
        <v>26157123</v>
      </c>
      <c r="B2647" s="23" t="s">
        <v>2799</v>
      </c>
      <c r="C2647" s="23" t="s">
        <v>143</v>
      </c>
      <c r="D2647" s="23" t="s">
        <v>143</v>
      </c>
    </row>
    <row r="2648" spans="1:4" x14ac:dyDescent="0.3">
      <c r="A2648" s="23">
        <v>26157124</v>
      </c>
      <c r="B2648" s="23" t="s">
        <v>2800</v>
      </c>
      <c r="C2648" s="23" t="s">
        <v>143</v>
      </c>
      <c r="D2648" s="23" t="s">
        <v>143</v>
      </c>
    </row>
    <row r="2649" spans="1:4" x14ac:dyDescent="0.3">
      <c r="A2649" s="23">
        <v>26157130</v>
      </c>
      <c r="B2649" s="23" t="s">
        <v>2801</v>
      </c>
      <c r="C2649" s="23" t="s">
        <v>143</v>
      </c>
    </row>
    <row r="2650" spans="1:4" x14ac:dyDescent="0.3">
      <c r="A2650" s="23">
        <v>26157131</v>
      </c>
      <c r="B2650" s="23" t="s">
        <v>2802</v>
      </c>
      <c r="C2650" s="23" t="s">
        <v>143</v>
      </c>
      <c r="D2650" s="23" t="s">
        <v>143</v>
      </c>
    </row>
    <row r="2651" spans="1:4" x14ac:dyDescent="0.3">
      <c r="A2651" s="23">
        <v>26157132</v>
      </c>
      <c r="B2651" s="23" t="s">
        <v>2803</v>
      </c>
      <c r="C2651" s="23" t="s">
        <v>143</v>
      </c>
      <c r="D2651" s="23" t="s">
        <v>143</v>
      </c>
    </row>
    <row r="2652" spans="1:4" x14ac:dyDescent="0.3">
      <c r="A2652" s="23">
        <v>26157133</v>
      </c>
      <c r="B2652" s="23" t="s">
        <v>2804</v>
      </c>
      <c r="C2652" s="23" t="s">
        <v>143</v>
      </c>
      <c r="D2652" s="23" t="s">
        <v>143</v>
      </c>
    </row>
    <row r="2653" spans="1:4" x14ac:dyDescent="0.3">
      <c r="A2653" s="23">
        <v>26157134</v>
      </c>
      <c r="B2653" s="23" t="s">
        <v>2805</v>
      </c>
      <c r="C2653" s="23" t="s">
        <v>143</v>
      </c>
      <c r="D2653" s="23" t="s">
        <v>143</v>
      </c>
    </row>
    <row r="2654" spans="1:4" x14ac:dyDescent="0.3">
      <c r="A2654" s="23">
        <v>26157140</v>
      </c>
      <c r="B2654" s="23" t="s">
        <v>2806</v>
      </c>
      <c r="C2654" s="23" t="s">
        <v>143</v>
      </c>
    </row>
    <row r="2655" spans="1:4" x14ac:dyDescent="0.3">
      <c r="A2655" s="23">
        <v>26157141</v>
      </c>
      <c r="B2655" s="23" t="s">
        <v>2807</v>
      </c>
      <c r="C2655" s="23" t="s">
        <v>143</v>
      </c>
      <c r="D2655" s="23" t="s">
        <v>143</v>
      </c>
    </row>
    <row r="2656" spans="1:4" x14ac:dyDescent="0.3">
      <c r="A2656" s="23">
        <v>26157142</v>
      </c>
      <c r="B2656" s="23" t="s">
        <v>2808</v>
      </c>
      <c r="C2656" s="23" t="s">
        <v>143</v>
      </c>
      <c r="D2656" s="23" t="s">
        <v>143</v>
      </c>
    </row>
    <row r="2657" spans="1:4" x14ac:dyDescent="0.3">
      <c r="A2657" s="23">
        <v>26157143</v>
      </c>
      <c r="B2657" s="23" t="s">
        <v>2809</v>
      </c>
      <c r="C2657" s="23" t="s">
        <v>143</v>
      </c>
      <c r="D2657" s="23" t="s">
        <v>143</v>
      </c>
    </row>
    <row r="2658" spans="1:4" x14ac:dyDescent="0.3">
      <c r="A2658" s="23">
        <v>26157144</v>
      </c>
      <c r="B2658" s="23" t="s">
        <v>2810</v>
      </c>
      <c r="C2658" s="23" t="s">
        <v>143</v>
      </c>
      <c r="D2658" s="23" t="s">
        <v>143</v>
      </c>
    </row>
    <row r="2659" spans="1:4" x14ac:dyDescent="0.3">
      <c r="A2659" s="23">
        <v>26157150</v>
      </c>
      <c r="B2659" s="23" t="s">
        <v>2811</v>
      </c>
      <c r="C2659" s="23" t="s">
        <v>143</v>
      </c>
    </row>
    <row r="2660" spans="1:4" x14ac:dyDescent="0.3">
      <c r="A2660" s="23">
        <v>26157160</v>
      </c>
      <c r="B2660" s="23" t="s">
        <v>2812</v>
      </c>
      <c r="C2660" s="23" t="s">
        <v>143</v>
      </c>
    </row>
    <row r="2661" spans="1:4" x14ac:dyDescent="0.3">
      <c r="A2661" s="23">
        <v>26158000</v>
      </c>
      <c r="B2661" s="23" t="s">
        <v>2813</v>
      </c>
      <c r="C2661" s="23" t="s">
        <v>143</v>
      </c>
    </row>
    <row r="2662" spans="1:4" x14ac:dyDescent="0.3">
      <c r="A2662" s="23">
        <v>26158010</v>
      </c>
      <c r="B2662" s="23" t="s">
        <v>2814</v>
      </c>
      <c r="C2662" s="23" t="s">
        <v>143</v>
      </c>
    </row>
    <row r="2663" spans="1:4" x14ac:dyDescent="0.3">
      <c r="A2663" s="23">
        <v>26158011</v>
      </c>
      <c r="B2663" s="23" t="s">
        <v>2815</v>
      </c>
      <c r="C2663" s="23" t="s">
        <v>143</v>
      </c>
      <c r="D2663" s="23" t="s">
        <v>143</v>
      </c>
    </row>
    <row r="2664" spans="1:4" x14ac:dyDescent="0.3">
      <c r="A2664" s="23">
        <v>26158012</v>
      </c>
      <c r="B2664" s="23" t="s">
        <v>2816</v>
      </c>
      <c r="C2664" s="23" t="s">
        <v>143</v>
      </c>
      <c r="D2664" s="23" t="s">
        <v>143</v>
      </c>
    </row>
    <row r="2665" spans="1:4" x14ac:dyDescent="0.3">
      <c r="A2665" s="23">
        <v>26158013</v>
      </c>
      <c r="B2665" s="23" t="s">
        <v>2817</v>
      </c>
      <c r="C2665" s="23" t="s">
        <v>143</v>
      </c>
      <c r="D2665" s="23" t="s">
        <v>143</v>
      </c>
    </row>
    <row r="2666" spans="1:4" x14ac:dyDescent="0.3">
      <c r="A2666" s="23">
        <v>26158014</v>
      </c>
      <c r="B2666" s="23" t="s">
        <v>2818</v>
      </c>
      <c r="C2666" s="23" t="s">
        <v>143</v>
      </c>
      <c r="D2666" s="23" t="s">
        <v>143</v>
      </c>
    </row>
    <row r="2667" spans="1:4" x14ac:dyDescent="0.3">
      <c r="A2667" s="23">
        <v>26158020</v>
      </c>
      <c r="B2667" s="23" t="s">
        <v>2819</v>
      </c>
      <c r="C2667" s="23" t="s">
        <v>143</v>
      </c>
    </row>
    <row r="2668" spans="1:4" x14ac:dyDescent="0.3">
      <c r="A2668" s="23">
        <v>26158021</v>
      </c>
      <c r="B2668" s="23" t="s">
        <v>2820</v>
      </c>
      <c r="C2668" s="23" t="s">
        <v>143</v>
      </c>
      <c r="D2668" s="23" t="s">
        <v>143</v>
      </c>
    </row>
    <row r="2669" spans="1:4" x14ac:dyDescent="0.3">
      <c r="A2669" s="23">
        <v>26158022</v>
      </c>
      <c r="B2669" s="23" t="s">
        <v>2821</v>
      </c>
      <c r="C2669" s="23" t="s">
        <v>143</v>
      </c>
      <c r="D2669" s="23" t="s">
        <v>143</v>
      </c>
    </row>
    <row r="2670" spans="1:4" x14ac:dyDescent="0.3">
      <c r="A2670" s="23">
        <v>26158023</v>
      </c>
      <c r="B2670" s="23" t="s">
        <v>2822</v>
      </c>
      <c r="C2670" s="23" t="s">
        <v>143</v>
      </c>
      <c r="D2670" s="23" t="s">
        <v>143</v>
      </c>
    </row>
    <row r="2671" spans="1:4" x14ac:dyDescent="0.3">
      <c r="A2671" s="23">
        <v>26158024</v>
      </c>
      <c r="B2671" s="23" t="s">
        <v>2823</v>
      </c>
      <c r="C2671" s="23" t="s">
        <v>143</v>
      </c>
      <c r="D2671" s="23" t="s">
        <v>143</v>
      </c>
    </row>
    <row r="2672" spans="1:4" x14ac:dyDescent="0.3">
      <c r="A2672" s="23">
        <v>26158030</v>
      </c>
      <c r="B2672" s="23" t="s">
        <v>2824</v>
      </c>
      <c r="C2672" s="23" t="s">
        <v>143</v>
      </c>
    </row>
    <row r="2673" spans="1:4" x14ac:dyDescent="0.3">
      <c r="A2673" s="23">
        <v>26158031</v>
      </c>
      <c r="B2673" s="23" t="s">
        <v>2825</v>
      </c>
      <c r="C2673" s="23" t="s">
        <v>143</v>
      </c>
      <c r="D2673" s="23" t="s">
        <v>143</v>
      </c>
    </row>
    <row r="2674" spans="1:4" x14ac:dyDescent="0.3">
      <c r="A2674" s="23">
        <v>26158032</v>
      </c>
      <c r="B2674" s="23" t="s">
        <v>2826</v>
      </c>
      <c r="C2674" s="23" t="s">
        <v>143</v>
      </c>
      <c r="D2674" s="23" t="s">
        <v>143</v>
      </c>
    </row>
    <row r="2675" spans="1:4" x14ac:dyDescent="0.3">
      <c r="A2675" s="23">
        <v>26158033</v>
      </c>
      <c r="B2675" s="23" t="s">
        <v>2827</v>
      </c>
      <c r="C2675" s="23" t="s">
        <v>143</v>
      </c>
      <c r="D2675" s="23" t="s">
        <v>143</v>
      </c>
    </row>
    <row r="2676" spans="1:4" x14ac:dyDescent="0.3">
      <c r="A2676" s="23">
        <v>26158034</v>
      </c>
      <c r="B2676" s="23" t="s">
        <v>2828</v>
      </c>
      <c r="C2676" s="23" t="s">
        <v>143</v>
      </c>
      <c r="D2676" s="23" t="s">
        <v>143</v>
      </c>
    </row>
    <row r="2677" spans="1:4" x14ac:dyDescent="0.3">
      <c r="A2677" s="23">
        <v>26158040</v>
      </c>
      <c r="B2677" s="23" t="s">
        <v>2829</v>
      </c>
      <c r="C2677" s="23" t="s">
        <v>143</v>
      </c>
    </row>
    <row r="2678" spans="1:4" x14ac:dyDescent="0.3">
      <c r="A2678" s="23">
        <v>26158050</v>
      </c>
      <c r="B2678" s="23" t="s">
        <v>2830</v>
      </c>
      <c r="C2678" s="23" t="s">
        <v>143</v>
      </c>
      <c r="D2678" s="23" t="s">
        <v>143</v>
      </c>
    </row>
    <row r="2679" spans="1:4" x14ac:dyDescent="0.3">
      <c r="A2679" s="23">
        <v>26203110</v>
      </c>
      <c r="B2679" s="23" t="s">
        <v>2831</v>
      </c>
      <c r="C2679" s="23" t="s">
        <v>143</v>
      </c>
    </row>
    <row r="2680" spans="1:4" x14ac:dyDescent="0.3">
      <c r="A2680" s="23">
        <v>26203160</v>
      </c>
      <c r="B2680" s="23" t="s">
        <v>2832</v>
      </c>
      <c r="C2680" s="23" t="s">
        <v>143</v>
      </c>
    </row>
    <row r="2681" spans="1:4" x14ac:dyDescent="0.3">
      <c r="A2681" s="23">
        <v>26205110</v>
      </c>
      <c r="B2681" s="23" t="s">
        <v>2833</v>
      </c>
      <c r="C2681" s="23" t="s">
        <v>143</v>
      </c>
    </row>
    <row r="2682" spans="1:4" x14ac:dyDescent="0.3">
      <c r="A2682" s="23">
        <v>26205160</v>
      </c>
      <c r="B2682" s="23" t="s">
        <v>2834</v>
      </c>
      <c r="C2682" s="23" t="s">
        <v>143</v>
      </c>
    </row>
    <row r="2683" spans="1:4" x14ac:dyDescent="0.3">
      <c r="A2683" s="23">
        <v>26205170</v>
      </c>
      <c r="B2683" s="23" t="s">
        <v>2835</v>
      </c>
      <c r="C2683" s="23" t="s">
        <v>143</v>
      </c>
    </row>
    <row r="2684" spans="1:4" x14ac:dyDescent="0.3">
      <c r="A2684" s="23">
        <v>26205180</v>
      </c>
      <c r="B2684" s="23" t="s">
        <v>2836</v>
      </c>
      <c r="C2684" s="23" t="s">
        <v>143</v>
      </c>
    </row>
    <row r="2685" spans="1:4" x14ac:dyDescent="0.3">
      <c r="A2685" s="23">
        <v>26205190</v>
      </c>
      <c r="B2685" s="23" t="s">
        <v>2837</v>
      </c>
      <c r="C2685" s="23" t="s">
        <v>143</v>
      </c>
    </row>
    <row r="2686" spans="1:4" x14ac:dyDescent="0.3">
      <c r="A2686" s="23">
        <v>26207110</v>
      </c>
      <c r="B2686" s="23" t="s">
        <v>2838</v>
      </c>
      <c r="C2686" s="23" t="s">
        <v>143</v>
      </c>
    </row>
    <row r="2687" spans="1:4" x14ac:dyDescent="0.3">
      <c r="A2687" s="23">
        <v>26209100</v>
      </c>
      <c r="B2687" s="23" t="s">
        <v>2839</v>
      </c>
      <c r="C2687" s="23" t="s">
        <v>143</v>
      </c>
    </row>
    <row r="2688" spans="1:4" x14ac:dyDescent="0.3">
      <c r="A2688" s="23">
        <v>26211100</v>
      </c>
      <c r="B2688" s="23" t="s">
        <v>2840</v>
      </c>
      <c r="C2688" s="23" t="s">
        <v>143</v>
      </c>
    </row>
    <row r="2689" spans="1:4" x14ac:dyDescent="0.3">
      <c r="A2689" s="23">
        <v>26213100</v>
      </c>
      <c r="B2689" s="23" t="s">
        <v>2841</v>
      </c>
      <c r="C2689" s="23" t="s">
        <v>143</v>
      </c>
    </row>
    <row r="2690" spans="1:4" x14ac:dyDescent="0.3">
      <c r="A2690" s="23">
        <v>26213120</v>
      </c>
      <c r="B2690" s="23" t="s">
        <v>2842</v>
      </c>
      <c r="C2690" s="23" t="s">
        <v>143</v>
      </c>
    </row>
    <row r="2691" spans="1:4" x14ac:dyDescent="0.3">
      <c r="A2691" s="23">
        <v>26213121</v>
      </c>
      <c r="B2691" s="23" t="s">
        <v>2843</v>
      </c>
      <c r="C2691" s="23" t="s">
        <v>143</v>
      </c>
      <c r="D2691" s="23" t="s">
        <v>143</v>
      </c>
    </row>
    <row r="2692" spans="1:4" x14ac:dyDescent="0.3">
      <c r="A2692" s="23">
        <v>26213130</v>
      </c>
      <c r="B2692" s="23" t="s">
        <v>2844</v>
      </c>
      <c r="C2692" s="23" t="s">
        <v>143</v>
      </c>
      <c r="D2692" s="23" t="s">
        <v>143</v>
      </c>
    </row>
    <row r="2693" spans="1:4" x14ac:dyDescent="0.3">
      <c r="A2693" s="23">
        <v>26213131</v>
      </c>
      <c r="B2693" s="23" t="s">
        <v>2845</v>
      </c>
      <c r="C2693" s="23" t="s">
        <v>143</v>
      </c>
      <c r="D2693" s="23" t="s">
        <v>143</v>
      </c>
    </row>
    <row r="2694" spans="1:4" x14ac:dyDescent="0.3">
      <c r="A2694" s="23">
        <v>26213140</v>
      </c>
      <c r="B2694" s="23" t="s">
        <v>2846</v>
      </c>
      <c r="C2694" s="23" t="s">
        <v>143</v>
      </c>
    </row>
    <row r="2695" spans="1:4" x14ac:dyDescent="0.3">
      <c r="A2695" s="23">
        <v>26213160</v>
      </c>
      <c r="B2695" s="23" t="s">
        <v>2847</v>
      </c>
      <c r="C2695" s="23" t="s">
        <v>143</v>
      </c>
    </row>
    <row r="2696" spans="1:4" x14ac:dyDescent="0.3">
      <c r="A2696" s="23">
        <v>26213170</v>
      </c>
      <c r="B2696" s="23" t="s">
        <v>2848</v>
      </c>
      <c r="C2696" s="23" t="s">
        <v>143</v>
      </c>
    </row>
    <row r="2697" spans="1:4" x14ac:dyDescent="0.3">
      <c r="A2697" s="23">
        <v>26213180</v>
      </c>
      <c r="B2697" s="23" t="s">
        <v>2849</v>
      </c>
      <c r="C2697" s="23" t="s">
        <v>143</v>
      </c>
    </row>
    <row r="2698" spans="1:4" x14ac:dyDescent="0.3">
      <c r="A2698" s="23">
        <v>26213190</v>
      </c>
      <c r="B2698" s="23" t="s">
        <v>2850</v>
      </c>
      <c r="C2698" s="23" t="s">
        <v>143</v>
      </c>
    </row>
    <row r="2699" spans="1:4" x14ac:dyDescent="0.3">
      <c r="A2699" s="23">
        <v>26215120</v>
      </c>
      <c r="B2699" s="23" t="s">
        <v>2851</v>
      </c>
      <c r="C2699" s="23" t="s">
        <v>143</v>
      </c>
    </row>
    <row r="2700" spans="1:4" x14ac:dyDescent="0.3">
      <c r="A2700" s="23">
        <v>26301110</v>
      </c>
      <c r="B2700" s="23" t="s">
        <v>2852</v>
      </c>
      <c r="C2700" s="23" t="s">
        <v>143</v>
      </c>
    </row>
    <row r="2701" spans="1:4" x14ac:dyDescent="0.3">
      <c r="A2701" s="23">
        <v>26301140</v>
      </c>
      <c r="B2701" s="23" t="s">
        <v>2853</v>
      </c>
      <c r="C2701" s="23" t="s">
        <v>143</v>
      </c>
    </row>
    <row r="2702" spans="1:4" x14ac:dyDescent="0.3">
      <c r="A2702" s="23">
        <v>26301160</v>
      </c>
      <c r="B2702" s="23" t="s">
        <v>2854</v>
      </c>
      <c r="C2702" s="23" t="s">
        <v>143</v>
      </c>
    </row>
    <row r="2703" spans="1:4" x14ac:dyDescent="0.3">
      <c r="A2703" s="23">
        <v>26303100</v>
      </c>
      <c r="B2703" s="23" t="s">
        <v>2855</v>
      </c>
      <c r="C2703" s="23" t="s">
        <v>143</v>
      </c>
    </row>
    <row r="2704" spans="1:4" x14ac:dyDescent="0.3">
      <c r="A2704" s="23">
        <v>26303110</v>
      </c>
      <c r="B2704" s="23" t="s">
        <v>2856</v>
      </c>
      <c r="C2704" s="23" t="s">
        <v>143</v>
      </c>
    </row>
    <row r="2705" spans="1:4" x14ac:dyDescent="0.3">
      <c r="A2705" s="23">
        <v>26303120</v>
      </c>
      <c r="B2705" s="23" t="s">
        <v>2857</v>
      </c>
      <c r="C2705" s="23" t="s">
        <v>143</v>
      </c>
    </row>
    <row r="2706" spans="1:4" x14ac:dyDescent="0.3">
      <c r="A2706" s="23">
        <v>26303121</v>
      </c>
      <c r="B2706" s="23" t="s">
        <v>2858</v>
      </c>
      <c r="C2706" s="23" t="s">
        <v>143</v>
      </c>
      <c r="D2706" s="23" t="s">
        <v>143</v>
      </c>
    </row>
    <row r="2707" spans="1:4" x14ac:dyDescent="0.3">
      <c r="A2707" s="23">
        <v>26303130</v>
      </c>
      <c r="B2707" s="23" t="s">
        <v>2859</v>
      </c>
      <c r="C2707" s="23" t="s">
        <v>143</v>
      </c>
      <c r="D2707" s="23" t="s">
        <v>143</v>
      </c>
    </row>
    <row r="2708" spans="1:4" x14ac:dyDescent="0.3">
      <c r="A2708" s="23">
        <v>26303131</v>
      </c>
      <c r="B2708" s="23" t="s">
        <v>2860</v>
      </c>
      <c r="C2708" s="23" t="s">
        <v>143</v>
      </c>
      <c r="D2708" s="23" t="s">
        <v>143</v>
      </c>
    </row>
    <row r="2709" spans="1:4" x14ac:dyDescent="0.3">
      <c r="A2709" s="23">
        <v>26303140</v>
      </c>
      <c r="B2709" s="23" t="s">
        <v>2861</v>
      </c>
      <c r="C2709" s="23" t="s">
        <v>143</v>
      </c>
    </row>
    <row r="2710" spans="1:4" x14ac:dyDescent="0.3">
      <c r="A2710" s="23">
        <v>26303150</v>
      </c>
      <c r="B2710" s="23" t="s">
        <v>2862</v>
      </c>
      <c r="C2710" s="23" t="s">
        <v>143</v>
      </c>
    </row>
    <row r="2711" spans="1:4" x14ac:dyDescent="0.3">
      <c r="A2711" s="23">
        <v>26303160</v>
      </c>
      <c r="B2711" s="23" t="s">
        <v>2863</v>
      </c>
      <c r="C2711" s="23" t="s">
        <v>143</v>
      </c>
    </row>
    <row r="2712" spans="1:4" x14ac:dyDescent="0.3">
      <c r="A2712" s="23">
        <v>26303180</v>
      </c>
      <c r="B2712" s="23" t="s">
        <v>2864</v>
      </c>
      <c r="C2712" s="23" t="s">
        <v>143</v>
      </c>
    </row>
    <row r="2713" spans="1:4" x14ac:dyDescent="0.3">
      <c r="A2713" s="23">
        <v>26303190</v>
      </c>
      <c r="B2713" s="23" t="s">
        <v>2865</v>
      </c>
      <c r="C2713" s="23" t="s">
        <v>143</v>
      </c>
    </row>
    <row r="2714" spans="1:4" x14ac:dyDescent="0.3">
      <c r="A2714" s="23">
        <v>26305110</v>
      </c>
      <c r="B2714" s="23" t="s">
        <v>2866</v>
      </c>
      <c r="C2714" s="23" t="s">
        <v>143</v>
      </c>
    </row>
    <row r="2715" spans="1:4" x14ac:dyDescent="0.3">
      <c r="A2715" s="23">
        <v>26305120</v>
      </c>
      <c r="B2715" s="23" t="s">
        <v>2867</v>
      </c>
      <c r="C2715" s="23" t="s">
        <v>143</v>
      </c>
    </row>
    <row r="2716" spans="1:4" x14ac:dyDescent="0.3">
      <c r="A2716" s="23">
        <v>26305121</v>
      </c>
      <c r="B2716" s="23" t="s">
        <v>2868</v>
      </c>
      <c r="C2716" s="23" t="s">
        <v>143</v>
      </c>
      <c r="D2716" s="23" t="s">
        <v>143</v>
      </c>
    </row>
    <row r="2717" spans="1:4" x14ac:dyDescent="0.3">
      <c r="A2717" s="23">
        <v>26305130</v>
      </c>
      <c r="B2717" s="23" t="s">
        <v>2869</v>
      </c>
      <c r="C2717" s="23" t="s">
        <v>143</v>
      </c>
      <c r="D2717" s="23" t="s">
        <v>143</v>
      </c>
    </row>
    <row r="2718" spans="1:4" x14ac:dyDescent="0.3">
      <c r="A2718" s="23">
        <v>26305131</v>
      </c>
      <c r="B2718" s="23" t="s">
        <v>2870</v>
      </c>
      <c r="C2718" s="23" t="s">
        <v>143</v>
      </c>
      <c r="D2718" s="23" t="s">
        <v>143</v>
      </c>
    </row>
    <row r="2719" spans="1:4" x14ac:dyDescent="0.3">
      <c r="A2719" s="23">
        <v>26305160</v>
      </c>
      <c r="B2719" s="23" t="s">
        <v>2871</v>
      </c>
      <c r="C2719" s="23" t="s">
        <v>143</v>
      </c>
    </row>
    <row r="2720" spans="1:4" x14ac:dyDescent="0.3">
      <c r="A2720" s="23">
        <v>26305180</v>
      </c>
      <c r="B2720" s="23" t="s">
        <v>2872</v>
      </c>
      <c r="C2720" s="23" t="s">
        <v>143</v>
      </c>
    </row>
    <row r="2721" spans="1:4" x14ac:dyDescent="0.3">
      <c r="A2721" s="23">
        <v>26307140</v>
      </c>
      <c r="B2721" s="23" t="s">
        <v>2873</v>
      </c>
      <c r="C2721" s="23" t="s">
        <v>143</v>
      </c>
    </row>
    <row r="2722" spans="1:4" x14ac:dyDescent="0.3">
      <c r="A2722" s="23">
        <v>26309140</v>
      </c>
      <c r="B2722" s="23" t="s">
        <v>2874</v>
      </c>
      <c r="C2722" s="23" t="s">
        <v>143</v>
      </c>
    </row>
    <row r="2723" spans="1:4" x14ac:dyDescent="0.3">
      <c r="A2723" s="23">
        <v>26309160</v>
      </c>
      <c r="B2723" s="23" t="s">
        <v>2875</v>
      </c>
      <c r="C2723" s="23" t="s">
        <v>143</v>
      </c>
    </row>
    <row r="2724" spans="1:4" x14ac:dyDescent="0.3">
      <c r="A2724" s="23">
        <v>26311110</v>
      </c>
      <c r="B2724" s="23" t="s">
        <v>2876</v>
      </c>
      <c r="C2724" s="23" t="s">
        <v>143</v>
      </c>
    </row>
    <row r="2725" spans="1:4" x14ac:dyDescent="0.3">
      <c r="A2725" s="23">
        <v>26311120</v>
      </c>
      <c r="B2725" s="23" t="s">
        <v>2877</v>
      </c>
      <c r="C2725" s="23" t="s">
        <v>143</v>
      </c>
    </row>
    <row r="2726" spans="1:4" x14ac:dyDescent="0.3">
      <c r="A2726" s="23">
        <v>26311121</v>
      </c>
      <c r="B2726" s="23" t="s">
        <v>2878</v>
      </c>
      <c r="C2726" s="23" t="s">
        <v>143</v>
      </c>
      <c r="D2726" s="23" t="s">
        <v>143</v>
      </c>
    </row>
    <row r="2727" spans="1:4" x14ac:dyDescent="0.3">
      <c r="A2727" s="23">
        <v>26311130</v>
      </c>
      <c r="B2727" s="23" t="s">
        <v>2879</v>
      </c>
      <c r="C2727" s="23" t="s">
        <v>143</v>
      </c>
    </row>
    <row r="2728" spans="1:4" x14ac:dyDescent="0.3">
      <c r="A2728" s="23">
        <v>26311140</v>
      </c>
      <c r="B2728" s="23" t="s">
        <v>2880</v>
      </c>
      <c r="C2728" s="23" t="s">
        <v>143</v>
      </c>
    </row>
    <row r="2729" spans="1:4" x14ac:dyDescent="0.3">
      <c r="A2729" s="23">
        <v>26311150</v>
      </c>
      <c r="B2729" s="23" t="s">
        <v>2881</v>
      </c>
      <c r="C2729" s="23" t="s">
        <v>143</v>
      </c>
    </row>
    <row r="2730" spans="1:4" x14ac:dyDescent="0.3">
      <c r="A2730" s="23">
        <v>26311160</v>
      </c>
      <c r="B2730" s="23" t="s">
        <v>2882</v>
      </c>
      <c r="C2730" s="23" t="s">
        <v>143</v>
      </c>
    </row>
    <row r="2731" spans="1:4" x14ac:dyDescent="0.3">
      <c r="A2731" s="23">
        <v>26311170</v>
      </c>
      <c r="B2731" s="23" t="s">
        <v>2883</v>
      </c>
      <c r="C2731" s="23" t="s">
        <v>143</v>
      </c>
      <c r="D2731" s="23" t="s">
        <v>143</v>
      </c>
    </row>
    <row r="2732" spans="1:4" x14ac:dyDescent="0.3">
      <c r="A2732" s="23">
        <v>26311171</v>
      </c>
      <c r="B2732" s="23" t="s">
        <v>2884</v>
      </c>
      <c r="C2732" s="23" t="s">
        <v>143</v>
      </c>
      <c r="D2732" s="23" t="s">
        <v>143</v>
      </c>
    </row>
    <row r="2733" spans="1:4" x14ac:dyDescent="0.3">
      <c r="A2733" s="23">
        <v>26311180</v>
      </c>
      <c r="B2733" s="23" t="s">
        <v>2885</v>
      </c>
      <c r="C2733" s="23" t="s">
        <v>143</v>
      </c>
    </row>
    <row r="2734" spans="1:4" x14ac:dyDescent="0.3">
      <c r="A2734" s="23">
        <v>26313100</v>
      </c>
      <c r="B2734" s="23" t="s">
        <v>2886</v>
      </c>
      <c r="C2734" s="23" t="s">
        <v>143</v>
      </c>
    </row>
    <row r="2735" spans="1:4" x14ac:dyDescent="0.3">
      <c r="A2735" s="23">
        <v>26313110</v>
      </c>
      <c r="B2735" s="23" t="s">
        <v>2887</v>
      </c>
      <c r="C2735" s="23" t="s">
        <v>143</v>
      </c>
    </row>
    <row r="2736" spans="1:4" x14ac:dyDescent="0.3">
      <c r="A2736" s="23">
        <v>26313160</v>
      </c>
      <c r="B2736" s="23" t="s">
        <v>2888</v>
      </c>
      <c r="C2736" s="23" t="s">
        <v>143</v>
      </c>
    </row>
    <row r="2737" spans="1:4" x14ac:dyDescent="0.3">
      <c r="A2737" s="23">
        <v>26315100</v>
      </c>
      <c r="B2737" s="23" t="s">
        <v>2889</v>
      </c>
      <c r="C2737" s="23" t="s">
        <v>143</v>
      </c>
    </row>
    <row r="2738" spans="1:4" x14ac:dyDescent="0.3">
      <c r="A2738" s="23">
        <v>26315110</v>
      </c>
      <c r="B2738" s="23" t="s">
        <v>2890</v>
      </c>
      <c r="C2738" s="23" t="s">
        <v>143</v>
      </c>
    </row>
    <row r="2739" spans="1:4" x14ac:dyDescent="0.3">
      <c r="A2739" s="23">
        <v>26315120</v>
      </c>
      <c r="B2739" s="23" t="s">
        <v>2891</v>
      </c>
      <c r="C2739" s="23" t="s">
        <v>143</v>
      </c>
    </row>
    <row r="2740" spans="1:4" x14ac:dyDescent="0.3">
      <c r="A2740" s="23">
        <v>26315121</v>
      </c>
      <c r="B2740" s="23" t="s">
        <v>2892</v>
      </c>
      <c r="C2740" s="23" t="s">
        <v>143</v>
      </c>
      <c r="D2740" s="23" t="s">
        <v>143</v>
      </c>
    </row>
    <row r="2741" spans="1:4" x14ac:dyDescent="0.3">
      <c r="A2741" s="23">
        <v>26315130</v>
      </c>
      <c r="B2741" s="23" t="s">
        <v>2893</v>
      </c>
      <c r="C2741" s="23" t="s">
        <v>143</v>
      </c>
    </row>
    <row r="2742" spans="1:4" x14ac:dyDescent="0.3">
      <c r="A2742" s="23">
        <v>26315140</v>
      </c>
      <c r="B2742" s="23" t="s">
        <v>2894</v>
      </c>
      <c r="C2742" s="23" t="s">
        <v>143</v>
      </c>
    </row>
    <row r="2743" spans="1:4" x14ac:dyDescent="0.3">
      <c r="A2743" s="23">
        <v>26315150</v>
      </c>
      <c r="B2743" s="23" t="s">
        <v>2895</v>
      </c>
      <c r="C2743" s="23" t="s">
        <v>143</v>
      </c>
    </row>
    <row r="2744" spans="1:4" x14ac:dyDescent="0.3">
      <c r="A2744" s="23">
        <v>26315160</v>
      </c>
      <c r="B2744" s="23" t="s">
        <v>2896</v>
      </c>
      <c r="C2744" s="23" t="s">
        <v>143</v>
      </c>
      <c r="D2744" s="23" t="s">
        <v>143</v>
      </c>
    </row>
    <row r="2745" spans="1:4" x14ac:dyDescent="0.3">
      <c r="A2745" s="23">
        <v>26315161</v>
      </c>
      <c r="B2745" s="23" t="s">
        <v>2897</v>
      </c>
      <c r="C2745" s="23" t="s">
        <v>143</v>
      </c>
      <c r="D2745" s="23" t="s">
        <v>143</v>
      </c>
    </row>
    <row r="2746" spans="1:4" x14ac:dyDescent="0.3">
      <c r="A2746" s="23">
        <v>26315180</v>
      </c>
      <c r="B2746" s="23" t="s">
        <v>2898</v>
      </c>
      <c r="C2746" s="23" t="s">
        <v>143</v>
      </c>
    </row>
    <row r="2747" spans="1:4" x14ac:dyDescent="0.3">
      <c r="A2747" s="23">
        <v>26315190</v>
      </c>
      <c r="B2747" s="23" t="s">
        <v>2899</v>
      </c>
      <c r="C2747" s="23" t="s">
        <v>143</v>
      </c>
    </row>
    <row r="2748" spans="1:4" x14ac:dyDescent="0.3">
      <c r="A2748" s="23">
        <v>26317110</v>
      </c>
      <c r="B2748" s="23" t="s">
        <v>2900</v>
      </c>
      <c r="C2748" s="23" t="s">
        <v>143</v>
      </c>
    </row>
    <row r="2749" spans="1:4" x14ac:dyDescent="0.3">
      <c r="A2749" s="23">
        <v>26317120</v>
      </c>
      <c r="B2749" s="23" t="s">
        <v>2901</v>
      </c>
      <c r="C2749" s="23" t="s">
        <v>143</v>
      </c>
    </row>
    <row r="2750" spans="1:4" x14ac:dyDescent="0.3">
      <c r="A2750" s="23">
        <v>26317121</v>
      </c>
      <c r="B2750" s="23" t="s">
        <v>2902</v>
      </c>
      <c r="C2750" s="23" t="s">
        <v>143</v>
      </c>
      <c r="D2750" s="23" t="s">
        <v>143</v>
      </c>
    </row>
    <row r="2751" spans="1:4" x14ac:dyDescent="0.3">
      <c r="A2751" s="23">
        <v>26317130</v>
      </c>
      <c r="B2751" s="23" t="s">
        <v>2903</v>
      </c>
      <c r="C2751" s="23" t="s">
        <v>143</v>
      </c>
    </row>
    <row r="2752" spans="1:4" x14ac:dyDescent="0.3">
      <c r="A2752" s="23">
        <v>26317140</v>
      </c>
      <c r="B2752" s="23" t="s">
        <v>2904</v>
      </c>
      <c r="C2752" s="23" t="s">
        <v>143</v>
      </c>
    </row>
    <row r="2753" spans="1:4" x14ac:dyDescent="0.3">
      <c r="A2753" s="23">
        <v>26317150</v>
      </c>
      <c r="B2753" s="23" t="s">
        <v>2905</v>
      </c>
      <c r="C2753" s="23" t="s">
        <v>143</v>
      </c>
    </row>
    <row r="2754" spans="1:4" x14ac:dyDescent="0.3">
      <c r="A2754" s="23">
        <v>26317160</v>
      </c>
      <c r="B2754" s="23" t="s">
        <v>2906</v>
      </c>
      <c r="C2754" s="23" t="s">
        <v>143</v>
      </c>
      <c r="D2754" s="23" t="s">
        <v>143</v>
      </c>
    </row>
    <row r="2755" spans="1:4" x14ac:dyDescent="0.3">
      <c r="A2755" s="23">
        <v>26317161</v>
      </c>
      <c r="B2755" s="23" t="s">
        <v>2907</v>
      </c>
      <c r="C2755" s="23" t="s">
        <v>143</v>
      </c>
      <c r="D2755" s="23" t="s">
        <v>143</v>
      </c>
    </row>
    <row r="2756" spans="1:4" x14ac:dyDescent="0.3">
      <c r="A2756" s="23">
        <v>26319110</v>
      </c>
      <c r="B2756" s="23" t="s">
        <v>2908</v>
      </c>
      <c r="C2756" s="23" t="s">
        <v>143</v>
      </c>
    </row>
    <row r="2757" spans="1:4" x14ac:dyDescent="0.3">
      <c r="A2757" s="23">
        <v>26319120</v>
      </c>
      <c r="B2757" s="23" t="s">
        <v>2909</v>
      </c>
      <c r="C2757" s="23" t="s">
        <v>143</v>
      </c>
    </row>
    <row r="2758" spans="1:4" x14ac:dyDescent="0.3">
      <c r="A2758" s="23">
        <v>26319121</v>
      </c>
      <c r="B2758" s="23" t="s">
        <v>2910</v>
      </c>
      <c r="C2758" s="23" t="s">
        <v>143</v>
      </c>
      <c r="D2758" s="23" t="s">
        <v>143</v>
      </c>
    </row>
    <row r="2759" spans="1:4" x14ac:dyDescent="0.3">
      <c r="A2759" s="23">
        <v>26319122</v>
      </c>
      <c r="B2759" s="23" t="s">
        <v>2911</v>
      </c>
      <c r="C2759" s="23" t="s">
        <v>143</v>
      </c>
      <c r="D2759" s="23" t="s">
        <v>143</v>
      </c>
    </row>
    <row r="2760" spans="1:4" x14ac:dyDescent="0.3">
      <c r="A2760" s="23">
        <v>26319123</v>
      </c>
      <c r="B2760" s="23" t="s">
        <v>2912</v>
      </c>
      <c r="C2760" s="23" t="s">
        <v>143</v>
      </c>
      <c r="D2760" s="23" t="s">
        <v>143</v>
      </c>
    </row>
    <row r="2761" spans="1:4" x14ac:dyDescent="0.3">
      <c r="A2761" s="23">
        <v>26319124</v>
      </c>
      <c r="B2761" s="23" t="s">
        <v>2913</v>
      </c>
      <c r="C2761" s="23" t="s">
        <v>143</v>
      </c>
      <c r="D2761" s="23" t="s">
        <v>143</v>
      </c>
    </row>
    <row r="2762" spans="1:4" x14ac:dyDescent="0.3">
      <c r="A2762" s="23">
        <v>26319130</v>
      </c>
      <c r="B2762" s="23" t="s">
        <v>2914</v>
      </c>
      <c r="C2762" s="23" t="s">
        <v>143</v>
      </c>
    </row>
    <row r="2763" spans="1:4" x14ac:dyDescent="0.3">
      <c r="A2763" s="23">
        <v>26319140</v>
      </c>
      <c r="B2763" s="23" t="s">
        <v>2915</v>
      </c>
      <c r="C2763" s="23" t="s">
        <v>143</v>
      </c>
    </row>
    <row r="2764" spans="1:4" x14ac:dyDescent="0.3">
      <c r="A2764" s="23">
        <v>26319141</v>
      </c>
      <c r="B2764" s="23" t="s">
        <v>2916</v>
      </c>
      <c r="C2764" s="23" t="s">
        <v>143</v>
      </c>
      <c r="D2764" s="23" t="s">
        <v>143</v>
      </c>
    </row>
    <row r="2765" spans="1:4" x14ac:dyDescent="0.3">
      <c r="A2765" s="23">
        <v>26319142</v>
      </c>
      <c r="B2765" s="23" t="s">
        <v>2917</v>
      </c>
      <c r="C2765" s="23" t="s">
        <v>143</v>
      </c>
      <c r="D2765" s="23" t="s">
        <v>143</v>
      </c>
    </row>
    <row r="2766" spans="1:4" x14ac:dyDescent="0.3">
      <c r="A2766" s="23">
        <v>26319143</v>
      </c>
      <c r="B2766" s="23" t="s">
        <v>2918</v>
      </c>
      <c r="C2766" s="23" t="s">
        <v>143</v>
      </c>
      <c r="D2766" s="23" t="s">
        <v>143</v>
      </c>
    </row>
    <row r="2767" spans="1:4" x14ac:dyDescent="0.3">
      <c r="A2767" s="23">
        <v>26319144</v>
      </c>
      <c r="B2767" s="23" t="s">
        <v>2919</v>
      </c>
      <c r="C2767" s="23" t="s">
        <v>143</v>
      </c>
      <c r="D2767" s="23" t="s">
        <v>143</v>
      </c>
    </row>
    <row r="2768" spans="1:4" x14ac:dyDescent="0.3">
      <c r="A2768" s="23">
        <v>26319145</v>
      </c>
      <c r="B2768" s="23" t="s">
        <v>2920</v>
      </c>
      <c r="C2768" s="23" t="s">
        <v>143</v>
      </c>
      <c r="D2768" s="23" t="s">
        <v>143</v>
      </c>
    </row>
    <row r="2769" spans="1:4" x14ac:dyDescent="0.3">
      <c r="A2769" s="23">
        <v>26319160</v>
      </c>
      <c r="B2769" s="23" t="s">
        <v>2921</v>
      </c>
      <c r="C2769" s="23" t="s">
        <v>143</v>
      </c>
      <c r="D2769" s="23" t="s">
        <v>143</v>
      </c>
    </row>
    <row r="2770" spans="1:4" x14ac:dyDescent="0.3">
      <c r="A2770" s="23">
        <v>26319161</v>
      </c>
      <c r="B2770" s="23" t="s">
        <v>2922</v>
      </c>
      <c r="C2770" s="23" t="s">
        <v>143</v>
      </c>
      <c r="D2770" s="23" t="s">
        <v>143</v>
      </c>
    </row>
    <row r="2771" spans="1:4" x14ac:dyDescent="0.3">
      <c r="A2771" s="23">
        <v>26319162</v>
      </c>
      <c r="B2771" s="23" t="s">
        <v>2923</v>
      </c>
      <c r="C2771" s="23" t="s">
        <v>143</v>
      </c>
      <c r="D2771" s="23" t="s">
        <v>143</v>
      </c>
    </row>
    <row r="2772" spans="1:4" x14ac:dyDescent="0.3">
      <c r="A2772" s="23">
        <v>26319163</v>
      </c>
      <c r="B2772" s="23" t="s">
        <v>2924</v>
      </c>
      <c r="C2772" s="23" t="s">
        <v>143</v>
      </c>
      <c r="D2772" s="23" t="s">
        <v>143</v>
      </c>
    </row>
    <row r="2773" spans="1:4" x14ac:dyDescent="0.3">
      <c r="A2773" s="23">
        <v>26319164</v>
      </c>
      <c r="B2773" s="23" t="s">
        <v>2925</v>
      </c>
      <c r="C2773" s="23" t="s">
        <v>143</v>
      </c>
      <c r="D2773" s="23" t="s">
        <v>143</v>
      </c>
    </row>
    <row r="2774" spans="1:4" x14ac:dyDescent="0.3">
      <c r="A2774" s="23">
        <v>26319170</v>
      </c>
      <c r="B2774" s="23" t="s">
        <v>2926</v>
      </c>
      <c r="C2774" s="23" t="s">
        <v>143</v>
      </c>
    </row>
    <row r="2775" spans="1:4" x14ac:dyDescent="0.3">
      <c r="A2775" s="23">
        <v>26319180</v>
      </c>
      <c r="B2775" s="23" t="s">
        <v>2927</v>
      </c>
      <c r="C2775" s="23" t="s">
        <v>143</v>
      </c>
    </row>
    <row r="2776" spans="1:4" x14ac:dyDescent="0.3">
      <c r="A2776" s="23">
        <v>26321110</v>
      </c>
      <c r="B2776" s="23" t="s">
        <v>2928</v>
      </c>
      <c r="C2776" s="23" t="s">
        <v>143</v>
      </c>
    </row>
    <row r="2777" spans="1:4" x14ac:dyDescent="0.3">
      <c r="A2777" s="23">
        <v>27111000</v>
      </c>
      <c r="B2777" s="23" t="s">
        <v>2929</v>
      </c>
      <c r="C2777" s="23" t="s">
        <v>143</v>
      </c>
    </row>
    <row r="2778" spans="1:4" x14ac:dyDescent="0.3">
      <c r="A2778" s="23">
        <v>27111100</v>
      </c>
      <c r="B2778" s="23" t="s">
        <v>2930</v>
      </c>
      <c r="C2778" s="23" t="s">
        <v>143</v>
      </c>
    </row>
    <row r="2779" spans="1:4" x14ac:dyDescent="0.3">
      <c r="A2779" s="23">
        <v>27111200</v>
      </c>
      <c r="B2779" s="23" t="s">
        <v>2931</v>
      </c>
      <c r="C2779" s="23" t="s">
        <v>143</v>
      </c>
    </row>
    <row r="2780" spans="1:4" x14ac:dyDescent="0.3">
      <c r="A2780" s="23">
        <v>27111300</v>
      </c>
      <c r="B2780" s="23" t="s">
        <v>2932</v>
      </c>
      <c r="C2780" s="23" t="s">
        <v>143</v>
      </c>
    </row>
    <row r="2781" spans="1:4" x14ac:dyDescent="0.3">
      <c r="A2781" s="23">
        <v>27111310</v>
      </c>
      <c r="B2781" s="23" t="s">
        <v>2933</v>
      </c>
      <c r="C2781" s="23" t="s">
        <v>143</v>
      </c>
    </row>
    <row r="2782" spans="1:4" x14ac:dyDescent="0.3">
      <c r="A2782" s="23">
        <v>27111400</v>
      </c>
      <c r="B2782" s="23" t="s">
        <v>2934</v>
      </c>
      <c r="C2782" s="23" t="s">
        <v>143</v>
      </c>
    </row>
    <row r="2783" spans="1:4" x14ac:dyDescent="0.3">
      <c r="A2783" s="23">
        <v>27111405</v>
      </c>
      <c r="B2783" s="23" t="s">
        <v>2935</v>
      </c>
      <c r="C2783" s="23" t="s">
        <v>143</v>
      </c>
      <c r="D2783" s="23" t="s">
        <v>143</v>
      </c>
    </row>
    <row r="2784" spans="1:4" x14ac:dyDescent="0.3">
      <c r="A2784" s="23">
        <v>27111406</v>
      </c>
      <c r="B2784" s="23" t="s">
        <v>2936</v>
      </c>
      <c r="C2784" s="23" t="s">
        <v>143</v>
      </c>
      <c r="D2784" s="23" t="s">
        <v>143</v>
      </c>
    </row>
    <row r="2785" spans="1:4" x14ac:dyDescent="0.3">
      <c r="A2785" s="23">
        <v>27111407</v>
      </c>
      <c r="B2785" s="23" t="s">
        <v>2937</v>
      </c>
      <c r="C2785" s="23" t="s">
        <v>143</v>
      </c>
      <c r="D2785" s="23" t="s">
        <v>143</v>
      </c>
    </row>
    <row r="2786" spans="1:4" x14ac:dyDescent="0.3">
      <c r="A2786" s="23">
        <v>27111410</v>
      </c>
      <c r="B2786" s="23" t="s">
        <v>2938</v>
      </c>
      <c r="C2786" s="23" t="s">
        <v>143</v>
      </c>
    </row>
    <row r="2787" spans="1:4" x14ac:dyDescent="0.3">
      <c r="A2787" s="23">
        <v>27111420</v>
      </c>
      <c r="B2787" s="23" t="s">
        <v>2939</v>
      </c>
      <c r="C2787" s="23" t="s">
        <v>143</v>
      </c>
    </row>
    <row r="2788" spans="1:4" x14ac:dyDescent="0.3">
      <c r="A2788" s="23">
        <v>27111430</v>
      </c>
      <c r="B2788" s="23" t="s">
        <v>2940</v>
      </c>
      <c r="C2788" s="23" t="s">
        <v>143</v>
      </c>
    </row>
    <row r="2789" spans="1:4" x14ac:dyDescent="0.3">
      <c r="A2789" s="23">
        <v>27111440</v>
      </c>
      <c r="B2789" s="23" t="s">
        <v>2941</v>
      </c>
      <c r="C2789" s="23" t="s">
        <v>143</v>
      </c>
    </row>
    <row r="2790" spans="1:4" x14ac:dyDescent="0.3">
      <c r="A2790" s="23">
        <v>27111500</v>
      </c>
      <c r="B2790" s="23" t="s">
        <v>2942</v>
      </c>
      <c r="C2790" s="23" t="s">
        <v>143</v>
      </c>
    </row>
    <row r="2791" spans="1:4" x14ac:dyDescent="0.3">
      <c r="A2791" s="23">
        <v>27112000</v>
      </c>
      <c r="B2791" s="23" t="s">
        <v>2943</v>
      </c>
      <c r="C2791" s="23" t="s">
        <v>143</v>
      </c>
    </row>
    <row r="2792" spans="1:4" x14ac:dyDescent="0.3">
      <c r="A2792" s="23">
        <v>27112010</v>
      </c>
      <c r="B2792" s="23" t="s">
        <v>2944</v>
      </c>
      <c r="C2792" s="23" t="s">
        <v>143</v>
      </c>
    </row>
    <row r="2793" spans="1:4" x14ac:dyDescent="0.3">
      <c r="A2793" s="23">
        <v>27113000</v>
      </c>
      <c r="B2793" s="23" t="s">
        <v>2945</v>
      </c>
      <c r="C2793" s="23" t="s">
        <v>143</v>
      </c>
    </row>
    <row r="2794" spans="1:4" x14ac:dyDescent="0.3">
      <c r="A2794" s="23">
        <v>27113100</v>
      </c>
      <c r="B2794" s="23" t="s">
        <v>2946</v>
      </c>
      <c r="C2794" s="23" t="s">
        <v>143</v>
      </c>
    </row>
    <row r="2795" spans="1:4" x14ac:dyDescent="0.3">
      <c r="A2795" s="23">
        <v>27113200</v>
      </c>
      <c r="B2795" s="23" t="s">
        <v>2947</v>
      </c>
      <c r="C2795" s="23" t="s">
        <v>143</v>
      </c>
    </row>
    <row r="2796" spans="1:4" x14ac:dyDescent="0.3">
      <c r="A2796" s="23">
        <v>27113300</v>
      </c>
      <c r="B2796" s="23" t="s">
        <v>2948</v>
      </c>
      <c r="C2796" s="23" t="s">
        <v>143</v>
      </c>
    </row>
    <row r="2797" spans="1:4" x14ac:dyDescent="0.3">
      <c r="A2797" s="23">
        <v>27114000</v>
      </c>
      <c r="B2797" s="23" t="s">
        <v>2949</v>
      </c>
      <c r="C2797" s="23" t="s">
        <v>143</v>
      </c>
    </row>
    <row r="2798" spans="1:4" x14ac:dyDescent="0.3">
      <c r="A2798" s="23">
        <v>27115000</v>
      </c>
      <c r="B2798" s="23" t="s">
        <v>2950</v>
      </c>
      <c r="C2798" s="23" t="s">
        <v>143</v>
      </c>
    </row>
    <row r="2799" spans="1:4" x14ac:dyDescent="0.3">
      <c r="A2799" s="23">
        <v>27115100</v>
      </c>
      <c r="B2799" s="23" t="s">
        <v>2951</v>
      </c>
      <c r="C2799" s="23" t="s">
        <v>143</v>
      </c>
    </row>
    <row r="2800" spans="1:4" x14ac:dyDescent="0.3">
      <c r="A2800" s="23">
        <v>27116100</v>
      </c>
      <c r="B2800" s="23" t="s">
        <v>2952</v>
      </c>
      <c r="C2800" s="23" t="s">
        <v>143</v>
      </c>
    </row>
    <row r="2801" spans="1:4" x14ac:dyDescent="0.3">
      <c r="A2801" s="23">
        <v>27116110</v>
      </c>
      <c r="B2801" s="23" t="s">
        <v>2953</v>
      </c>
      <c r="C2801" s="23" t="s">
        <v>143</v>
      </c>
      <c r="D2801" s="23" t="s">
        <v>143</v>
      </c>
    </row>
    <row r="2802" spans="1:4" x14ac:dyDescent="0.3">
      <c r="A2802" s="23">
        <v>27116200</v>
      </c>
      <c r="B2802" s="23" t="s">
        <v>2954</v>
      </c>
      <c r="C2802" s="23" t="s">
        <v>143</v>
      </c>
    </row>
    <row r="2803" spans="1:4" x14ac:dyDescent="0.3">
      <c r="A2803" s="23">
        <v>27116300</v>
      </c>
      <c r="B2803" s="23" t="s">
        <v>2955</v>
      </c>
      <c r="C2803" s="23" t="s">
        <v>143</v>
      </c>
    </row>
    <row r="2804" spans="1:4" x14ac:dyDescent="0.3">
      <c r="A2804" s="23">
        <v>27116350</v>
      </c>
      <c r="B2804" s="23" t="s">
        <v>2956</v>
      </c>
      <c r="C2804" s="23" t="s">
        <v>143</v>
      </c>
    </row>
    <row r="2805" spans="1:4" x14ac:dyDescent="0.3">
      <c r="A2805" s="23">
        <v>27116400</v>
      </c>
      <c r="B2805" s="23" t="s">
        <v>2957</v>
      </c>
      <c r="C2805" s="23" t="s">
        <v>143</v>
      </c>
    </row>
    <row r="2806" spans="1:4" x14ac:dyDescent="0.3">
      <c r="A2806" s="23">
        <v>27118110</v>
      </c>
      <c r="B2806" s="23" t="s">
        <v>2958</v>
      </c>
      <c r="C2806" s="23" t="s">
        <v>143</v>
      </c>
    </row>
    <row r="2807" spans="1:4" x14ac:dyDescent="0.3">
      <c r="A2807" s="23">
        <v>27118120</v>
      </c>
      <c r="B2807" s="23" t="s">
        <v>2959</v>
      </c>
      <c r="C2807" s="23" t="s">
        <v>143</v>
      </c>
    </row>
    <row r="2808" spans="1:4" x14ac:dyDescent="0.3">
      <c r="A2808" s="23">
        <v>27118130</v>
      </c>
      <c r="B2808" s="23" t="s">
        <v>2960</v>
      </c>
      <c r="C2808" s="23" t="s">
        <v>143</v>
      </c>
    </row>
    <row r="2809" spans="1:4" x14ac:dyDescent="0.3">
      <c r="A2809" s="23">
        <v>27118140</v>
      </c>
      <c r="B2809" s="23" t="s">
        <v>2961</v>
      </c>
      <c r="C2809" s="23" t="s">
        <v>143</v>
      </c>
    </row>
    <row r="2810" spans="1:4" x14ac:dyDescent="0.3">
      <c r="A2810" s="23">
        <v>27118180</v>
      </c>
      <c r="B2810" s="23" t="s">
        <v>2962</v>
      </c>
      <c r="C2810" s="23" t="s">
        <v>143</v>
      </c>
    </row>
    <row r="2811" spans="1:4" x14ac:dyDescent="0.3">
      <c r="A2811" s="23">
        <v>27120020</v>
      </c>
      <c r="B2811" s="23" t="s">
        <v>2963</v>
      </c>
      <c r="C2811" s="23" t="s">
        <v>143</v>
      </c>
    </row>
    <row r="2812" spans="1:4" x14ac:dyDescent="0.3">
      <c r="A2812" s="23">
        <v>27120030</v>
      </c>
      <c r="B2812" s="23" t="s">
        <v>2964</v>
      </c>
      <c r="C2812" s="23" t="s">
        <v>143</v>
      </c>
    </row>
    <row r="2813" spans="1:4" x14ac:dyDescent="0.3">
      <c r="A2813" s="23">
        <v>27120060</v>
      </c>
      <c r="B2813" s="23" t="s">
        <v>2965</v>
      </c>
      <c r="C2813" s="23" t="s">
        <v>143</v>
      </c>
    </row>
    <row r="2814" spans="1:4" x14ac:dyDescent="0.3">
      <c r="A2814" s="23">
        <v>27120080</v>
      </c>
      <c r="B2814" s="23" t="s">
        <v>2966</v>
      </c>
      <c r="C2814" s="23" t="s">
        <v>143</v>
      </c>
    </row>
    <row r="2815" spans="1:4" x14ac:dyDescent="0.3">
      <c r="A2815" s="23">
        <v>27120090</v>
      </c>
      <c r="B2815" s="23" t="s">
        <v>2967</v>
      </c>
      <c r="C2815" s="23" t="s">
        <v>143</v>
      </c>
    </row>
    <row r="2816" spans="1:4" x14ac:dyDescent="0.3">
      <c r="A2816" s="23">
        <v>27120100</v>
      </c>
      <c r="B2816" s="23" t="s">
        <v>2968</v>
      </c>
      <c r="C2816" s="23" t="s">
        <v>143</v>
      </c>
    </row>
    <row r="2817" spans="1:3" x14ac:dyDescent="0.3">
      <c r="A2817" s="23">
        <v>27120110</v>
      </c>
      <c r="B2817" s="23" t="s">
        <v>2969</v>
      </c>
      <c r="C2817" s="23" t="s">
        <v>143</v>
      </c>
    </row>
    <row r="2818" spans="1:3" x14ac:dyDescent="0.3">
      <c r="A2818" s="23">
        <v>27120120</v>
      </c>
      <c r="B2818" s="23" t="s">
        <v>2970</v>
      </c>
      <c r="C2818" s="23" t="s">
        <v>143</v>
      </c>
    </row>
    <row r="2819" spans="1:3" x14ac:dyDescent="0.3">
      <c r="A2819" s="23">
        <v>27120130</v>
      </c>
      <c r="B2819" s="23" t="s">
        <v>2971</v>
      </c>
      <c r="C2819" s="23" t="s">
        <v>143</v>
      </c>
    </row>
    <row r="2820" spans="1:3" x14ac:dyDescent="0.3">
      <c r="A2820" s="23">
        <v>27120150</v>
      </c>
      <c r="B2820" s="23" t="s">
        <v>2972</v>
      </c>
      <c r="C2820" s="23" t="s">
        <v>143</v>
      </c>
    </row>
    <row r="2821" spans="1:3" x14ac:dyDescent="0.3">
      <c r="A2821" s="23">
        <v>27120160</v>
      </c>
      <c r="B2821" s="23" t="s">
        <v>2973</v>
      </c>
      <c r="C2821" s="23" t="s">
        <v>143</v>
      </c>
    </row>
    <row r="2822" spans="1:3" x14ac:dyDescent="0.3">
      <c r="A2822" s="23">
        <v>27120210</v>
      </c>
      <c r="B2822" s="23" t="s">
        <v>2974</v>
      </c>
      <c r="C2822" s="23" t="s">
        <v>143</v>
      </c>
    </row>
    <row r="2823" spans="1:3" x14ac:dyDescent="0.3">
      <c r="A2823" s="23">
        <v>27120250</v>
      </c>
      <c r="B2823" s="23" t="s">
        <v>2975</v>
      </c>
      <c r="C2823" s="23" t="s">
        <v>143</v>
      </c>
    </row>
    <row r="2824" spans="1:3" x14ac:dyDescent="0.3">
      <c r="A2824" s="23">
        <v>27121000</v>
      </c>
      <c r="B2824" s="23" t="s">
        <v>2976</v>
      </c>
      <c r="C2824" s="23" t="s">
        <v>143</v>
      </c>
    </row>
    <row r="2825" spans="1:3" x14ac:dyDescent="0.3">
      <c r="A2825" s="23">
        <v>27121010</v>
      </c>
      <c r="B2825" s="23" t="s">
        <v>2977</v>
      </c>
      <c r="C2825" s="23" t="s">
        <v>143</v>
      </c>
    </row>
    <row r="2826" spans="1:3" x14ac:dyDescent="0.3">
      <c r="A2826" s="23">
        <v>27121410</v>
      </c>
      <c r="B2826" s="23" t="s">
        <v>2978</v>
      </c>
      <c r="C2826" s="23" t="s">
        <v>143</v>
      </c>
    </row>
    <row r="2827" spans="1:3" x14ac:dyDescent="0.3">
      <c r="A2827" s="23">
        <v>27130010</v>
      </c>
      <c r="B2827" s="23" t="s">
        <v>2979</v>
      </c>
      <c r="C2827" s="23" t="s">
        <v>143</v>
      </c>
    </row>
    <row r="2828" spans="1:3" x14ac:dyDescent="0.3">
      <c r="A2828" s="23">
        <v>27130050</v>
      </c>
      <c r="B2828" s="23" t="s">
        <v>2980</v>
      </c>
      <c r="C2828" s="23" t="s">
        <v>143</v>
      </c>
    </row>
    <row r="2829" spans="1:3" x14ac:dyDescent="0.3">
      <c r="A2829" s="23">
        <v>27130100</v>
      </c>
      <c r="B2829" s="23" t="s">
        <v>2981</v>
      </c>
      <c r="C2829" s="23" t="s">
        <v>143</v>
      </c>
    </row>
    <row r="2830" spans="1:3" x14ac:dyDescent="0.3">
      <c r="A2830" s="23">
        <v>27133010</v>
      </c>
      <c r="B2830" s="23" t="s">
        <v>2982</v>
      </c>
      <c r="C2830" s="23" t="s">
        <v>143</v>
      </c>
    </row>
    <row r="2831" spans="1:3" x14ac:dyDescent="0.3">
      <c r="A2831" s="23">
        <v>27135010</v>
      </c>
      <c r="B2831" s="23" t="s">
        <v>2983</v>
      </c>
      <c r="C2831" s="23" t="s">
        <v>143</v>
      </c>
    </row>
    <row r="2832" spans="1:3" x14ac:dyDescent="0.3">
      <c r="A2832" s="23">
        <v>27135020</v>
      </c>
      <c r="B2832" s="23" t="s">
        <v>2984</v>
      </c>
      <c r="C2832" s="23" t="s">
        <v>143</v>
      </c>
    </row>
    <row r="2833" spans="1:4" x14ac:dyDescent="0.3">
      <c r="A2833" s="23">
        <v>27135030</v>
      </c>
      <c r="B2833" s="23" t="s">
        <v>2985</v>
      </c>
      <c r="C2833" s="23" t="s">
        <v>143</v>
      </c>
    </row>
    <row r="2834" spans="1:4" x14ac:dyDescent="0.3">
      <c r="A2834" s="23">
        <v>27135040</v>
      </c>
      <c r="B2834" s="23" t="s">
        <v>2986</v>
      </c>
      <c r="C2834" s="23" t="s">
        <v>143</v>
      </c>
    </row>
    <row r="2835" spans="1:4" x14ac:dyDescent="0.3">
      <c r="A2835" s="23">
        <v>27135050</v>
      </c>
      <c r="B2835" s="23" t="s">
        <v>2987</v>
      </c>
      <c r="C2835" s="23" t="s">
        <v>143</v>
      </c>
    </row>
    <row r="2836" spans="1:4" x14ac:dyDescent="0.3">
      <c r="A2836" s="23">
        <v>27135110</v>
      </c>
      <c r="B2836" s="23" t="s">
        <v>2988</v>
      </c>
      <c r="C2836" s="23" t="s">
        <v>143</v>
      </c>
    </row>
    <row r="2837" spans="1:4" x14ac:dyDescent="0.3">
      <c r="A2837" s="23">
        <v>27135150</v>
      </c>
      <c r="B2837" s="23" t="s">
        <v>2989</v>
      </c>
      <c r="C2837" s="23" t="s">
        <v>143</v>
      </c>
    </row>
    <row r="2838" spans="1:4" x14ac:dyDescent="0.3">
      <c r="A2838" s="23">
        <v>27136050</v>
      </c>
      <c r="B2838" s="23" t="s">
        <v>2990</v>
      </c>
      <c r="C2838" s="23" t="s">
        <v>143</v>
      </c>
    </row>
    <row r="2839" spans="1:4" x14ac:dyDescent="0.3">
      <c r="A2839" s="23">
        <v>27136080</v>
      </c>
      <c r="B2839" s="23" t="s">
        <v>2991</v>
      </c>
      <c r="C2839" s="23" t="s">
        <v>143</v>
      </c>
    </row>
    <row r="2840" spans="1:4" x14ac:dyDescent="0.3">
      <c r="A2840" s="23">
        <v>27136100</v>
      </c>
      <c r="B2840" s="23" t="s">
        <v>2992</v>
      </c>
      <c r="C2840" s="23" t="s">
        <v>143</v>
      </c>
    </row>
    <row r="2841" spans="1:4" x14ac:dyDescent="0.3">
      <c r="A2841" s="23">
        <v>27141000</v>
      </c>
      <c r="B2841" s="23" t="s">
        <v>2993</v>
      </c>
      <c r="C2841" s="23" t="s">
        <v>143</v>
      </c>
    </row>
    <row r="2842" spans="1:4" x14ac:dyDescent="0.3">
      <c r="A2842" s="23">
        <v>27141035</v>
      </c>
      <c r="B2842" s="23" t="s">
        <v>2994</v>
      </c>
      <c r="C2842" s="23" t="s">
        <v>143</v>
      </c>
      <c r="D2842" s="23" t="s">
        <v>143</v>
      </c>
    </row>
    <row r="2843" spans="1:4" x14ac:dyDescent="0.3">
      <c r="A2843" s="23">
        <v>27141050</v>
      </c>
      <c r="B2843" s="23" t="s">
        <v>2995</v>
      </c>
      <c r="C2843" s="23" t="s">
        <v>143</v>
      </c>
    </row>
    <row r="2844" spans="1:4" x14ac:dyDescent="0.3">
      <c r="A2844" s="23">
        <v>27141500</v>
      </c>
      <c r="B2844" s="23" t="s">
        <v>2996</v>
      </c>
      <c r="C2844" s="23" t="s">
        <v>143</v>
      </c>
    </row>
    <row r="2845" spans="1:4" x14ac:dyDescent="0.3">
      <c r="A2845" s="23">
        <v>27142000</v>
      </c>
      <c r="B2845" s="23" t="s">
        <v>2997</v>
      </c>
      <c r="C2845" s="23" t="s">
        <v>143</v>
      </c>
    </row>
    <row r="2846" spans="1:4" x14ac:dyDescent="0.3">
      <c r="A2846" s="23">
        <v>27142100</v>
      </c>
      <c r="B2846" s="23" t="s">
        <v>2998</v>
      </c>
      <c r="C2846" s="23" t="s">
        <v>143</v>
      </c>
    </row>
    <row r="2847" spans="1:4" x14ac:dyDescent="0.3">
      <c r="A2847" s="23">
        <v>27142200</v>
      </c>
      <c r="B2847" s="23" t="s">
        <v>2999</v>
      </c>
      <c r="C2847" s="23" t="s">
        <v>143</v>
      </c>
    </row>
    <row r="2848" spans="1:4" x14ac:dyDescent="0.3">
      <c r="A2848" s="23">
        <v>27143000</v>
      </c>
      <c r="B2848" s="23" t="s">
        <v>3000</v>
      </c>
      <c r="C2848" s="23" t="s">
        <v>143</v>
      </c>
    </row>
    <row r="2849" spans="1:4" x14ac:dyDescent="0.3">
      <c r="A2849" s="23">
        <v>27144000</v>
      </c>
      <c r="B2849" s="23" t="s">
        <v>3001</v>
      </c>
      <c r="C2849" s="23" t="s">
        <v>143</v>
      </c>
    </row>
    <row r="2850" spans="1:4" x14ac:dyDescent="0.3">
      <c r="A2850" s="23">
        <v>27145000</v>
      </c>
      <c r="B2850" s="23" t="s">
        <v>3002</v>
      </c>
      <c r="C2850" s="23" t="s">
        <v>143</v>
      </c>
    </row>
    <row r="2851" spans="1:4" x14ac:dyDescent="0.3">
      <c r="A2851" s="23">
        <v>27146000</v>
      </c>
      <c r="B2851" s="23" t="s">
        <v>3003</v>
      </c>
      <c r="C2851" s="23" t="s">
        <v>143</v>
      </c>
    </row>
    <row r="2852" spans="1:4" x14ac:dyDescent="0.3">
      <c r="A2852" s="23">
        <v>27146010</v>
      </c>
      <c r="B2852" s="23" t="s">
        <v>3004</v>
      </c>
      <c r="C2852" s="23" t="s">
        <v>143</v>
      </c>
    </row>
    <row r="2853" spans="1:4" x14ac:dyDescent="0.3">
      <c r="A2853" s="23">
        <v>27146011</v>
      </c>
      <c r="B2853" s="23" t="s">
        <v>3005</v>
      </c>
      <c r="C2853" s="23" t="s">
        <v>143</v>
      </c>
      <c r="D2853" s="23" t="s">
        <v>143</v>
      </c>
    </row>
    <row r="2854" spans="1:4" x14ac:dyDescent="0.3">
      <c r="A2854" s="23">
        <v>27146050</v>
      </c>
      <c r="B2854" s="23" t="s">
        <v>3006</v>
      </c>
      <c r="C2854" s="23" t="s">
        <v>143</v>
      </c>
    </row>
    <row r="2855" spans="1:4" x14ac:dyDescent="0.3">
      <c r="A2855" s="23">
        <v>27146100</v>
      </c>
      <c r="B2855" s="23" t="s">
        <v>3007</v>
      </c>
      <c r="C2855" s="23" t="s">
        <v>143</v>
      </c>
    </row>
    <row r="2856" spans="1:4" x14ac:dyDescent="0.3">
      <c r="A2856" s="23">
        <v>27146110</v>
      </c>
      <c r="B2856" s="23" t="s">
        <v>3008</v>
      </c>
      <c r="C2856" s="23" t="s">
        <v>143</v>
      </c>
      <c r="D2856" s="23" t="s">
        <v>143</v>
      </c>
    </row>
    <row r="2857" spans="1:4" x14ac:dyDescent="0.3">
      <c r="A2857" s="23">
        <v>27146150</v>
      </c>
      <c r="B2857" s="23" t="s">
        <v>3009</v>
      </c>
      <c r="C2857" s="23" t="s">
        <v>143</v>
      </c>
    </row>
    <row r="2858" spans="1:4" x14ac:dyDescent="0.3">
      <c r="A2858" s="23">
        <v>27146155</v>
      </c>
      <c r="B2858" s="23" t="s">
        <v>3010</v>
      </c>
      <c r="C2858" s="23" t="s">
        <v>143</v>
      </c>
      <c r="D2858" s="23" t="s">
        <v>143</v>
      </c>
    </row>
    <row r="2859" spans="1:4" x14ac:dyDescent="0.3">
      <c r="A2859" s="23">
        <v>27146160</v>
      </c>
      <c r="B2859" s="23" t="s">
        <v>3011</v>
      </c>
      <c r="C2859" s="23" t="s">
        <v>143</v>
      </c>
    </row>
    <row r="2860" spans="1:4" x14ac:dyDescent="0.3">
      <c r="A2860" s="23">
        <v>27146200</v>
      </c>
      <c r="B2860" s="23" t="s">
        <v>3012</v>
      </c>
      <c r="C2860" s="23" t="s">
        <v>143</v>
      </c>
    </row>
    <row r="2861" spans="1:4" x14ac:dyDescent="0.3">
      <c r="A2861" s="23">
        <v>27146250</v>
      </c>
      <c r="B2861" s="23" t="s">
        <v>3013</v>
      </c>
      <c r="C2861" s="23" t="s">
        <v>143</v>
      </c>
    </row>
    <row r="2862" spans="1:4" x14ac:dyDescent="0.3">
      <c r="A2862" s="23">
        <v>27146300</v>
      </c>
      <c r="B2862" s="23" t="s">
        <v>3014</v>
      </c>
      <c r="C2862" s="23" t="s">
        <v>143</v>
      </c>
    </row>
    <row r="2863" spans="1:4" x14ac:dyDescent="0.3">
      <c r="A2863" s="23">
        <v>27146350</v>
      </c>
      <c r="B2863" s="23" t="s">
        <v>3015</v>
      </c>
      <c r="C2863" s="23" t="s">
        <v>143</v>
      </c>
    </row>
    <row r="2864" spans="1:4" x14ac:dyDescent="0.3">
      <c r="A2864" s="23">
        <v>27146360</v>
      </c>
      <c r="B2864" s="23" t="s">
        <v>3016</v>
      </c>
      <c r="C2864" s="23" t="s">
        <v>143</v>
      </c>
      <c r="D2864" s="23" t="s">
        <v>143</v>
      </c>
    </row>
    <row r="2865" spans="1:4" x14ac:dyDescent="0.3">
      <c r="A2865" s="23">
        <v>27146400</v>
      </c>
      <c r="B2865" s="23" t="s">
        <v>3017</v>
      </c>
      <c r="C2865" s="23" t="s">
        <v>143</v>
      </c>
    </row>
    <row r="2866" spans="1:4" x14ac:dyDescent="0.3">
      <c r="A2866" s="23">
        <v>27148010</v>
      </c>
      <c r="B2866" s="23" t="s">
        <v>3018</v>
      </c>
      <c r="C2866" s="23" t="s">
        <v>143</v>
      </c>
    </row>
    <row r="2867" spans="1:4" x14ac:dyDescent="0.3">
      <c r="A2867" s="23">
        <v>27150010</v>
      </c>
      <c r="B2867" s="23" t="s">
        <v>3019</v>
      </c>
      <c r="C2867" s="23" t="s">
        <v>143</v>
      </c>
    </row>
    <row r="2868" spans="1:4" x14ac:dyDescent="0.3">
      <c r="A2868" s="23">
        <v>27150020</v>
      </c>
      <c r="B2868" s="23" t="s">
        <v>3020</v>
      </c>
      <c r="C2868" s="23" t="s">
        <v>143</v>
      </c>
    </row>
    <row r="2869" spans="1:4" x14ac:dyDescent="0.3">
      <c r="A2869" s="23">
        <v>27150030</v>
      </c>
      <c r="B2869" s="23" t="s">
        <v>3021</v>
      </c>
      <c r="C2869" s="23" t="s">
        <v>143</v>
      </c>
    </row>
    <row r="2870" spans="1:4" x14ac:dyDescent="0.3">
      <c r="A2870" s="23">
        <v>27150050</v>
      </c>
      <c r="B2870" s="23" t="s">
        <v>3022</v>
      </c>
      <c r="C2870" s="23" t="s">
        <v>143</v>
      </c>
    </row>
    <row r="2871" spans="1:4" x14ac:dyDescent="0.3">
      <c r="A2871" s="23">
        <v>27150060</v>
      </c>
      <c r="B2871" s="23" t="s">
        <v>3023</v>
      </c>
      <c r="C2871" s="23" t="s">
        <v>143</v>
      </c>
    </row>
    <row r="2872" spans="1:4" x14ac:dyDescent="0.3">
      <c r="A2872" s="23">
        <v>27150070</v>
      </c>
      <c r="B2872" s="23" t="s">
        <v>3024</v>
      </c>
      <c r="C2872" s="23" t="s">
        <v>143</v>
      </c>
    </row>
    <row r="2873" spans="1:4" x14ac:dyDescent="0.3">
      <c r="A2873" s="23">
        <v>27150100</v>
      </c>
      <c r="B2873" s="23" t="s">
        <v>3025</v>
      </c>
      <c r="C2873" s="23" t="s">
        <v>143</v>
      </c>
    </row>
    <row r="2874" spans="1:4" x14ac:dyDescent="0.3">
      <c r="A2874" s="23">
        <v>27150110</v>
      </c>
      <c r="B2874" s="23" t="s">
        <v>3026</v>
      </c>
      <c r="C2874" s="23" t="s">
        <v>143</v>
      </c>
    </row>
    <row r="2875" spans="1:4" x14ac:dyDescent="0.3">
      <c r="A2875" s="23">
        <v>27150120</v>
      </c>
      <c r="B2875" s="23" t="s">
        <v>3027</v>
      </c>
      <c r="C2875" s="23" t="s">
        <v>143</v>
      </c>
    </row>
    <row r="2876" spans="1:4" x14ac:dyDescent="0.3">
      <c r="A2876" s="23">
        <v>27150130</v>
      </c>
      <c r="B2876" s="23" t="s">
        <v>3028</v>
      </c>
      <c r="C2876" s="23" t="s">
        <v>143</v>
      </c>
    </row>
    <row r="2877" spans="1:4" x14ac:dyDescent="0.3">
      <c r="A2877" s="23">
        <v>27150140</v>
      </c>
      <c r="B2877" s="23" t="s">
        <v>3029</v>
      </c>
      <c r="C2877" s="23" t="s">
        <v>143</v>
      </c>
    </row>
    <row r="2878" spans="1:4" x14ac:dyDescent="0.3">
      <c r="A2878" s="23">
        <v>27150151</v>
      </c>
      <c r="B2878" s="23" t="s">
        <v>3030</v>
      </c>
      <c r="C2878" s="23" t="s">
        <v>143</v>
      </c>
      <c r="D2878" s="23" t="s">
        <v>143</v>
      </c>
    </row>
    <row r="2879" spans="1:4" x14ac:dyDescent="0.3">
      <c r="A2879" s="23">
        <v>27150155</v>
      </c>
      <c r="B2879" s="23" t="s">
        <v>3031</v>
      </c>
      <c r="C2879" s="23" t="s">
        <v>143</v>
      </c>
      <c r="D2879" s="23" t="s">
        <v>143</v>
      </c>
    </row>
    <row r="2880" spans="1:4" x14ac:dyDescent="0.3">
      <c r="A2880" s="23">
        <v>27150160</v>
      </c>
      <c r="B2880" s="23" t="s">
        <v>3032</v>
      </c>
      <c r="C2880" s="23" t="s">
        <v>143</v>
      </c>
    </row>
    <row r="2881" spans="1:4" x14ac:dyDescent="0.3">
      <c r="A2881" s="23">
        <v>27150170</v>
      </c>
      <c r="B2881" s="23" t="s">
        <v>3033</v>
      </c>
      <c r="C2881" s="23" t="s">
        <v>143</v>
      </c>
    </row>
    <row r="2882" spans="1:4" x14ac:dyDescent="0.3">
      <c r="A2882" s="23">
        <v>27150190</v>
      </c>
      <c r="B2882" s="23" t="s">
        <v>3034</v>
      </c>
      <c r="C2882" s="23" t="s">
        <v>143</v>
      </c>
    </row>
    <row r="2883" spans="1:4" x14ac:dyDescent="0.3">
      <c r="A2883" s="23">
        <v>27150200</v>
      </c>
      <c r="B2883" s="23" t="s">
        <v>3035</v>
      </c>
      <c r="C2883" s="23" t="s">
        <v>143</v>
      </c>
    </row>
    <row r="2884" spans="1:4" x14ac:dyDescent="0.3">
      <c r="A2884" s="23">
        <v>27150210</v>
      </c>
      <c r="B2884" s="23" t="s">
        <v>3036</v>
      </c>
      <c r="C2884" s="23" t="s">
        <v>143</v>
      </c>
    </row>
    <row r="2885" spans="1:4" x14ac:dyDescent="0.3">
      <c r="A2885" s="23">
        <v>27150230</v>
      </c>
      <c r="B2885" s="23" t="s">
        <v>3037</v>
      </c>
      <c r="C2885" s="23" t="s">
        <v>143</v>
      </c>
    </row>
    <row r="2886" spans="1:4" x14ac:dyDescent="0.3">
      <c r="A2886" s="23">
        <v>27150250</v>
      </c>
      <c r="B2886" s="23" t="s">
        <v>3038</v>
      </c>
      <c r="C2886" s="23" t="s">
        <v>143</v>
      </c>
    </row>
    <row r="2887" spans="1:4" x14ac:dyDescent="0.3">
      <c r="A2887" s="23">
        <v>27150310</v>
      </c>
      <c r="B2887" s="23" t="s">
        <v>3039</v>
      </c>
      <c r="C2887" s="23" t="s">
        <v>143</v>
      </c>
    </row>
    <row r="2888" spans="1:4" x14ac:dyDescent="0.3">
      <c r="A2888" s="23">
        <v>27150320</v>
      </c>
      <c r="B2888" s="23" t="s">
        <v>3040</v>
      </c>
      <c r="C2888" s="23" t="s">
        <v>143</v>
      </c>
    </row>
    <row r="2889" spans="1:4" x14ac:dyDescent="0.3">
      <c r="A2889" s="23">
        <v>27150325</v>
      </c>
      <c r="B2889" s="23" t="s">
        <v>3041</v>
      </c>
      <c r="C2889" s="23" t="s">
        <v>143</v>
      </c>
      <c r="D2889" s="23" t="s">
        <v>143</v>
      </c>
    </row>
    <row r="2890" spans="1:4" x14ac:dyDescent="0.3">
      <c r="A2890" s="23">
        <v>27150330</v>
      </c>
      <c r="B2890" s="23" t="s">
        <v>3042</v>
      </c>
      <c r="C2890" s="23" t="s">
        <v>143</v>
      </c>
    </row>
    <row r="2891" spans="1:4" x14ac:dyDescent="0.3">
      <c r="A2891" s="23">
        <v>27150350</v>
      </c>
      <c r="B2891" s="23" t="s">
        <v>3043</v>
      </c>
      <c r="C2891" s="23" t="s">
        <v>143</v>
      </c>
    </row>
    <row r="2892" spans="1:4" x14ac:dyDescent="0.3">
      <c r="A2892" s="23">
        <v>27150370</v>
      </c>
      <c r="B2892" s="23" t="s">
        <v>3044</v>
      </c>
      <c r="C2892" s="23" t="s">
        <v>143</v>
      </c>
    </row>
    <row r="2893" spans="1:4" x14ac:dyDescent="0.3">
      <c r="A2893" s="23">
        <v>27150410</v>
      </c>
      <c r="B2893" s="23" t="s">
        <v>3045</v>
      </c>
      <c r="C2893" s="23" t="s">
        <v>143</v>
      </c>
    </row>
    <row r="2894" spans="1:4" x14ac:dyDescent="0.3">
      <c r="A2894" s="23">
        <v>27150510</v>
      </c>
      <c r="B2894" s="23" t="s">
        <v>3046</v>
      </c>
      <c r="C2894" s="23" t="s">
        <v>143</v>
      </c>
    </row>
    <row r="2895" spans="1:4" x14ac:dyDescent="0.3">
      <c r="A2895" s="23">
        <v>27151030</v>
      </c>
      <c r="B2895" s="23" t="s">
        <v>3047</v>
      </c>
      <c r="C2895" s="23" t="s">
        <v>143</v>
      </c>
    </row>
    <row r="2896" spans="1:4" x14ac:dyDescent="0.3">
      <c r="A2896" s="23">
        <v>27151040</v>
      </c>
      <c r="B2896" s="23" t="s">
        <v>3048</v>
      </c>
      <c r="C2896" s="23" t="s">
        <v>143</v>
      </c>
    </row>
    <row r="2897" spans="1:4" x14ac:dyDescent="0.3">
      <c r="A2897" s="23">
        <v>27151050</v>
      </c>
      <c r="B2897" s="23" t="s">
        <v>3049</v>
      </c>
      <c r="C2897" s="23" t="s">
        <v>143</v>
      </c>
    </row>
    <row r="2898" spans="1:4" x14ac:dyDescent="0.3">
      <c r="A2898" s="23">
        <v>27151070</v>
      </c>
      <c r="B2898" s="23" t="s">
        <v>3050</v>
      </c>
      <c r="C2898" s="23" t="s">
        <v>143</v>
      </c>
    </row>
    <row r="2899" spans="1:4" x14ac:dyDescent="0.3">
      <c r="A2899" s="23">
        <v>27160010</v>
      </c>
      <c r="B2899" s="23" t="s">
        <v>3051</v>
      </c>
      <c r="C2899" s="23" t="s">
        <v>143</v>
      </c>
    </row>
    <row r="2900" spans="1:4" x14ac:dyDescent="0.3">
      <c r="A2900" s="23">
        <v>27160100</v>
      </c>
      <c r="B2900" s="23" t="s">
        <v>3052</v>
      </c>
      <c r="C2900" s="23" t="s">
        <v>143</v>
      </c>
    </row>
    <row r="2901" spans="1:4" x14ac:dyDescent="0.3">
      <c r="A2901" s="23">
        <v>27161010</v>
      </c>
      <c r="B2901" s="23" t="s">
        <v>3053</v>
      </c>
      <c r="C2901" s="23" t="s">
        <v>143</v>
      </c>
    </row>
    <row r="2902" spans="1:4" x14ac:dyDescent="0.3">
      <c r="A2902" s="23">
        <v>27162010</v>
      </c>
      <c r="B2902" s="23" t="s">
        <v>3054</v>
      </c>
      <c r="C2902" s="23" t="s">
        <v>143</v>
      </c>
    </row>
    <row r="2903" spans="1:4" x14ac:dyDescent="0.3">
      <c r="A2903" s="23">
        <v>27162040</v>
      </c>
      <c r="B2903" s="23" t="s">
        <v>3055</v>
      </c>
      <c r="C2903" s="23" t="s">
        <v>143</v>
      </c>
      <c r="D2903" s="23" t="s">
        <v>143</v>
      </c>
    </row>
    <row r="2904" spans="1:4" x14ac:dyDescent="0.3">
      <c r="A2904" s="23">
        <v>27162500</v>
      </c>
      <c r="B2904" s="23" t="s">
        <v>3056</v>
      </c>
      <c r="C2904" s="23" t="s">
        <v>143</v>
      </c>
    </row>
    <row r="2905" spans="1:4" x14ac:dyDescent="0.3">
      <c r="A2905" s="23">
        <v>27163010</v>
      </c>
      <c r="B2905" s="23" t="s">
        <v>3057</v>
      </c>
      <c r="C2905" s="23" t="s">
        <v>143</v>
      </c>
    </row>
    <row r="2906" spans="1:4" x14ac:dyDescent="0.3">
      <c r="A2906" s="23">
        <v>27211000</v>
      </c>
      <c r="B2906" s="23" t="s">
        <v>3058</v>
      </c>
      <c r="C2906" s="23" t="s">
        <v>143</v>
      </c>
    </row>
    <row r="2907" spans="1:4" x14ac:dyDescent="0.3">
      <c r="A2907" s="23">
        <v>27211100</v>
      </c>
      <c r="B2907" s="23" t="s">
        <v>3059</v>
      </c>
      <c r="C2907" s="23" t="s">
        <v>143</v>
      </c>
    </row>
    <row r="2908" spans="1:4" x14ac:dyDescent="0.3">
      <c r="A2908" s="23">
        <v>27211110</v>
      </c>
      <c r="B2908" s="23" t="s">
        <v>3060</v>
      </c>
      <c r="C2908" s="23" t="s">
        <v>143</v>
      </c>
    </row>
    <row r="2909" spans="1:4" x14ac:dyDescent="0.3">
      <c r="A2909" s="23">
        <v>27211150</v>
      </c>
      <c r="B2909" s="23" t="s">
        <v>3061</v>
      </c>
      <c r="C2909" s="23" t="s">
        <v>143</v>
      </c>
    </row>
    <row r="2910" spans="1:4" x14ac:dyDescent="0.3">
      <c r="A2910" s="23">
        <v>27211190</v>
      </c>
      <c r="B2910" s="23" t="s">
        <v>3062</v>
      </c>
      <c r="C2910" s="23" t="s">
        <v>143</v>
      </c>
    </row>
    <row r="2911" spans="1:4" x14ac:dyDescent="0.3">
      <c r="A2911" s="23">
        <v>27211200</v>
      </c>
      <c r="B2911" s="23" t="s">
        <v>3063</v>
      </c>
      <c r="C2911" s="23" t="s">
        <v>143</v>
      </c>
    </row>
    <row r="2912" spans="1:4" x14ac:dyDescent="0.3">
      <c r="A2912" s="23">
        <v>27211300</v>
      </c>
      <c r="B2912" s="23" t="s">
        <v>3064</v>
      </c>
      <c r="C2912" s="23" t="s">
        <v>143</v>
      </c>
    </row>
    <row r="2913" spans="1:4" x14ac:dyDescent="0.3">
      <c r="A2913" s="23">
        <v>27211400</v>
      </c>
      <c r="B2913" s="23" t="s">
        <v>3065</v>
      </c>
      <c r="C2913" s="23" t="s">
        <v>143</v>
      </c>
    </row>
    <row r="2914" spans="1:4" x14ac:dyDescent="0.3">
      <c r="A2914" s="23">
        <v>27211500</v>
      </c>
      <c r="B2914" s="23" t="s">
        <v>3066</v>
      </c>
      <c r="C2914" s="23" t="s">
        <v>143</v>
      </c>
    </row>
    <row r="2915" spans="1:4" x14ac:dyDescent="0.3">
      <c r="A2915" s="23">
        <v>27211550</v>
      </c>
      <c r="B2915" s="23" t="s">
        <v>3067</v>
      </c>
      <c r="C2915" s="23" t="s">
        <v>143</v>
      </c>
    </row>
    <row r="2916" spans="1:4" x14ac:dyDescent="0.3">
      <c r="A2916" s="23">
        <v>27212000</v>
      </c>
      <c r="B2916" s="23" t="s">
        <v>3068</v>
      </c>
      <c r="C2916" s="23" t="s">
        <v>143</v>
      </c>
    </row>
    <row r="2917" spans="1:4" x14ac:dyDescent="0.3">
      <c r="A2917" s="23">
        <v>27212050</v>
      </c>
      <c r="B2917" s="23" t="s">
        <v>3069</v>
      </c>
      <c r="C2917" s="23" t="s">
        <v>143</v>
      </c>
    </row>
    <row r="2918" spans="1:4" x14ac:dyDescent="0.3">
      <c r="A2918" s="23">
        <v>27212100</v>
      </c>
      <c r="B2918" s="23" t="s">
        <v>3070</v>
      </c>
      <c r="C2918" s="23" t="s">
        <v>143</v>
      </c>
    </row>
    <row r="2919" spans="1:4" x14ac:dyDescent="0.3">
      <c r="A2919" s="23">
        <v>27212120</v>
      </c>
      <c r="B2919" s="23" t="s">
        <v>3071</v>
      </c>
      <c r="C2919" s="23" t="s">
        <v>143</v>
      </c>
    </row>
    <row r="2920" spans="1:4" x14ac:dyDescent="0.3">
      <c r="A2920" s="23">
        <v>27212150</v>
      </c>
      <c r="B2920" s="23" t="s">
        <v>3072</v>
      </c>
      <c r="C2920" s="23" t="s">
        <v>143</v>
      </c>
    </row>
    <row r="2921" spans="1:4" x14ac:dyDescent="0.3">
      <c r="A2921" s="23">
        <v>27212200</v>
      </c>
      <c r="B2921" s="23" t="s">
        <v>3073</v>
      </c>
      <c r="C2921" s="23" t="s">
        <v>143</v>
      </c>
    </row>
    <row r="2922" spans="1:4" x14ac:dyDescent="0.3">
      <c r="A2922" s="23">
        <v>27212300</v>
      </c>
      <c r="B2922" s="23" t="s">
        <v>3074</v>
      </c>
      <c r="C2922" s="23" t="s">
        <v>143</v>
      </c>
    </row>
    <row r="2923" spans="1:4" x14ac:dyDescent="0.3">
      <c r="A2923" s="23">
        <v>27212350</v>
      </c>
      <c r="B2923" s="23" t="s">
        <v>3075</v>
      </c>
      <c r="C2923" s="23" t="s">
        <v>143</v>
      </c>
    </row>
    <row r="2924" spans="1:4" x14ac:dyDescent="0.3">
      <c r="A2924" s="23">
        <v>27212400</v>
      </c>
      <c r="B2924" s="23" t="s">
        <v>3076</v>
      </c>
      <c r="C2924" s="23" t="s">
        <v>143</v>
      </c>
    </row>
    <row r="2925" spans="1:4" x14ac:dyDescent="0.3">
      <c r="A2925" s="23">
        <v>27212500</v>
      </c>
      <c r="B2925" s="23" t="s">
        <v>3077</v>
      </c>
      <c r="C2925" s="23" t="s">
        <v>143</v>
      </c>
    </row>
    <row r="2926" spans="1:4" x14ac:dyDescent="0.3">
      <c r="A2926" s="23">
        <v>27213000</v>
      </c>
      <c r="B2926" s="23" t="s">
        <v>3078</v>
      </c>
      <c r="C2926" s="23" t="s">
        <v>143</v>
      </c>
    </row>
    <row r="2927" spans="1:4" x14ac:dyDescent="0.3">
      <c r="A2927" s="23">
        <v>27213010</v>
      </c>
      <c r="B2927" s="23" t="s">
        <v>3079</v>
      </c>
      <c r="C2927" s="23" t="s">
        <v>143</v>
      </c>
      <c r="D2927" s="23" t="s">
        <v>143</v>
      </c>
    </row>
    <row r="2928" spans="1:4" x14ac:dyDescent="0.3">
      <c r="A2928" s="23">
        <v>27213100</v>
      </c>
      <c r="B2928" s="23" t="s">
        <v>3080</v>
      </c>
      <c r="C2928" s="23" t="s">
        <v>143</v>
      </c>
    </row>
    <row r="2929" spans="1:3" x14ac:dyDescent="0.3">
      <c r="A2929" s="23">
        <v>27213120</v>
      </c>
      <c r="B2929" s="23" t="s">
        <v>3081</v>
      </c>
      <c r="C2929" s="23" t="s">
        <v>143</v>
      </c>
    </row>
    <row r="2930" spans="1:3" x14ac:dyDescent="0.3">
      <c r="A2930" s="23">
        <v>27213150</v>
      </c>
      <c r="B2930" s="23" t="s">
        <v>3082</v>
      </c>
      <c r="C2930" s="23" t="s">
        <v>143</v>
      </c>
    </row>
    <row r="2931" spans="1:3" x14ac:dyDescent="0.3">
      <c r="A2931" s="23">
        <v>27213200</v>
      </c>
      <c r="B2931" s="23" t="s">
        <v>3083</v>
      </c>
      <c r="C2931" s="23" t="s">
        <v>143</v>
      </c>
    </row>
    <row r="2932" spans="1:3" x14ac:dyDescent="0.3">
      <c r="A2932" s="23">
        <v>27213300</v>
      </c>
      <c r="B2932" s="23" t="s">
        <v>3084</v>
      </c>
      <c r="C2932" s="23" t="s">
        <v>143</v>
      </c>
    </row>
    <row r="2933" spans="1:3" x14ac:dyDescent="0.3">
      <c r="A2933" s="23">
        <v>27213400</v>
      </c>
      <c r="B2933" s="23" t="s">
        <v>3085</v>
      </c>
      <c r="C2933" s="23" t="s">
        <v>143</v>
      </c>
    </row>
    <row r="2934" spans="1:3" x14ac:dyDescent="0.3">
      <c r="A2934" s="23">
        <v>27213420</v>
      </c>
      <c r="B2934" s="23" t="s">
        <v>3086</v>
      </c>
      <c r="C2934" s="23" t="s">
        <v>143</v>
      </c>
    </row>
    <row r="2935" spans="1:3" x14ac:dyDescent="0.3">
      <c r="A2935" s="23">
        <v>27213500</v>
      </c>
      <c r="B2935" s="23" t="s">
        <v>3087</v>
      </c>
      <c r="C2935" s="23" t="s">
        <v>143</v>
      </c>
    </row>
    <row r="2936" spans="1:3" x14ac:dyDescent="0.3">
      <c r="A2936" s="23">
        <v>27213600</v>
      </c>
      <c r="B2936" s="23" t="s">
        <v>3088</v>
      </c>
      <c r="C2936" s="23" t="s">
        <v>143</v>
      </c>
    </row>
    <row r="2937" spans="1:3" x14ac:dyDescent="0.3">
      <c r="A2937" s="23">
        <v>27214100</v>
      </c>
      <c r="B2937" s="23" t="s">
        <v>3089</v>
      </c>
      <c r="C2937" s="23" t="s">
        <v>143</v>
      </c>
    </row>
    <row r="2938" spans="1:3" x14ac:dyDescent="0.3">
      <c r="A2938" s="23">
        <v>27214110</v>
      </c>
      <c r="B2938" s="23" t="s">
        <v>3090</v>
      </c>
      <c r="C2938" s="23" t="s">
        <v>143</v>
      </c>
    </row>
    <row r="2939" spans="1:3" x14ac:dyDescent="0.3">
      <c r="A2939" s="23">
        <v>27214300</v>
      </c>
      <c r="B2939" s="23" t="s">
        <v>3091</v>
      </c>
      <c r="C2939" s="23" t="s">
        <v>143</v>
      </c>
    </row>
    <row r="2940" spans="1:3" x14ac:dyDescent="0.3">
      <c r="A2940" s="23">
        <v>27214500</v>
      </c>
      <c r="B2940" s="23" t="s">
        <v>3092</v>
      </c>
      <c r="C2940" s="23" t="s">
        <v>143</v>
      </c>
    </row>
    <row r="2941" spans="1:3" x14ac:dyDescent="0.3">
      <c r="A2941" s="23">
        <v>27214600</v>
      </c>
      <c r="B2941" s="23" t="s">
        <v>3093</v>
      </c>
      <c r="C2941" s="23" t="s">
        <v>143</v>
      </c>
    </row>
    <row r="2942" spans="1:3" x14ac:dyDescent="0.3">
      <c r="A2942" s="23">
        <v>27218110</v>
      </c>
      <c r="B2942" s="23" t="s">
        <v>3094</v>
      </c>
      <c r="C2942" s="23" t="s">
        <v>143</v>
      </c>
    </row>
    <row r="2943" spans="1:3" x14ac:dyDescent="0.3">
      <c r="A2943" s="23">
        <v>27218210</v>
      </c>
      <c r="B2943" s="23" t="s">
        <v>3095</v>
      </c>
      <c r="C2943" s="23" t="s">
        <v>143</v>
      </c>
    </row>
    <row r="2944" spans="1:3" x14ac:dyDescent="0.3">
      <c r="A2944" s="23">
        <v>27218310</v>
      </c>
      <c r="B2944" s="23" t="s">
        <v>3096</v>
      </c>
      <c r="C2944" s="23" t="s">
        <v>143</v>
      </c>
    </row>
    <row r="2945" spans="1:3" x14ac:dyDescent="0.3">
      <c r="A2945" s="23">
        <v>27220010</v>
      </c>
      <c r="B2945" s="23" t="s">
        <v>3097</v>
      </c>
      <c r="C2945" s="23" t="s">
        <v>143</v>
      </c>
    </row>
    <row r="2946" spans="1:3" x14ac:dyDescent="0.3">
      <c r="A2946" s="23">
        <v>27220020</v>
      </c>
      <c r="B2946" s="23" t="s">
        <v>3098</v>
      </c>
      <c r="C2946" s="23" t="s">
        <v>143</v>
      </c>
    </row>
    <row r="2947" spans="1:3" x14ac:dyDescent="0.3">
      <c r="A2947" s="23">
        <v>27220030</v>
      </c>
      <c r="B2947" s="23" t="s">
        <v>3099</v>
      </c>
      <c r="C2947" s="23" t="s">
        <v>143</v>
      </c>
    </row>
    <row r="2948" spans="1:3" x14ac:dyDescent="0.3">
      <c r="A2948" s="23">
        <v>27220050</v>
      </c>
      <c r="B2948" s="23" t="s">
        <v>3100</v>
      </c>
      <c r="C2948" s="23" t="s">
        <v>143</v>
      </c>
    </row>
    <row r="2949" spans="1:3" x14ac:dyDescent="0.3">
      <c r="A2949" s="23">
        <v>27220080</v>
      </c>
      <c r="B2949" s="23" t="s">
        <v>3101</v>
      </c>
      <c r="C2949" s="23" t="s">
        <v>143</v>
      </c>
    </row>
    <row r="2950" spans="1:3" x14ac:dyDescent="0.3">
      <c r="A2950" s="23">
        <v>27220110</v>
      </c>
      <c r="B2950" s="23" t="s">
        <v>3102</v>
      </c>
      <c r="C2950" s="23" t="s">
        <v>143</v>
      </c>
    </row>
    <row r="2951" spans="1:3" x14ac:dyDescent="0.3">
      <c r="A2951" s="23">
        <v>27220120</v>
      </c>
      <c r="B2951" s="23" t="s">
        <v>3103</v>
      </c>
      <c r="C2951" s="23" t="s">
        <v>143</v>
      </c>
    </row>
    <row r="2952" spans="1:3" x14ac:dyDescent="0.3">
      <c r="A2952" s="23">
        <v>27220150</v>
      </c>
      <c r="B2952" s="23" t="s">
        <v>3104</v>
      </c>
      <c r="C2952" s="23" t="s">
        <v>143</v>
      </c>
    </row>
    <row r="2953" spans="1:3" x14ac:dyDescent="0.3">
      <c r="A2953" s="23">
        <v>27220170</v>
      </c>
      <c r="B2953" s="23" t="s">
        <v>3105</v>
      </c>
      <c r="C2953" s="23" t="s">
        <v>143</v>
      </c>
    </row>
    <row r="2954" spans="1:3" x14ac:dyDescent="0.3">
      <c r="A2954" s="23">
        <v>27220190</v>
      </c>
      <c r="B2954" s="23" t="s">
        <v>3106</v>
      </c>
      <c r="C2954" s="23" t="s">
        <v>143</v>
      </c>
    </row>
    <row r="2955" spans="1:3" x14ac:dyDescent="0.3">
      <c r="A2955" s="23">
        <v>27220210</v>
      </c>
      <c r="B2955" s="23" t="s">
        <v>3107</v>
      </c>
      <c r="C2955" s="23" t="s">
        <v>143</v>
      </c>
    </row>
    <row r="2956" spans="1:3" x14ac:dyDescent="0.3">
      <c r="A2956" s="23">
        <v>27220310</v>
      </c>
      <c r="B2956" s="23" t="s">
        <v>3108</v>
      </c>
      <c r="C2956" s="23" t="s">
        <v>143</v>
      </c>
    </row>
    <row r="2957" spans="1:3" x14ac:dyDescent="0.3">
      <c r="A2957" s="23">
        <v>27220510</v>
      </c>
      <c r="B2957" s="23" t="s">
        <v>3109</v>
      </c>
      <c r="C2957" s="23" t="s">
        <v>143</v>
      </c>
    </row>
    <row r="2958" spans="1:3" x14ac:dyDescent="0.3">
      <c r="A2958" s="23">
        <v>27220520</v>
      </c>
      <c r="B2958" s="23" t="s">
        <v>3110</v>
      </c>
      <c r="C2958" s="23" t="s">
        <v>143</v>
      </c>
    </row>
    <row r="2959" spans="1:3" x14ac:dyDescent="0.3">
      <c r="A2959" s="23">
        <v>27221100</v>
      </c>
      <c r="B2959" s="23" t="s">
        <v>3111</v>
      </c>
      <c r="C2959" s="23" t="s">
        <v>143</v>
      </c>
    </row>
    <row r="2960" spans="1:3" x14ac:dyDescent="0.3">
      <c r="A2960" s="23">
        <v>27221110</v>
      </c>
      <c r="B2960" s="23" t="s">
        <v>3112</v>
      </c>
      <c r="C2960" s="23" t="s">
        <v>143</v>
      </c>
    </row>
    <row r="2961" spans="1:3" x14ac:dyDescent="0.3">
      <c r="A2961" s="23">
        <v>27221150</v>
      </c>
      <c r="B2961" s="23" t="s">
        <v>3113</v>
      </c>
      <c r="C2961" s="23" t="s">
        <v>143</v>
      </c>
    </row>
    <row r="2962" spans="1:3" x14ac:dyDescent="0.3">
      <c r="A2962" s="23">
        <v>27230010</v>
      </c>
      <c r="B2962" s="23" t="s">
        <v>3114</v>
      </c>
      <c r="C2962" s="23" t="s">
        <v>143</v>
      </c>
    </row>
    <row r="2963" spans="1:3" x14ac:dyDescent="0.3">
      <c r="A2963" s="23">
        <v>27231000</v>
      </c>
      <c r="B2963" s="23" t="s">
        <v>3115</v>
      </c>
      <c r="C2963" s="23" t="s">
        <v>143</v>
      </c>
    </row>
    <row r="2964" spans="1:3" x14ac:dyDescent="0.3">
      <c r="A2964" s="23">
        <v>27232000</v>
      </c>
      <c r="B2964" s="23" t="s">
        <v>3116</v>
      </c>
      <c r="C2964" s="23" t="s">
        <v>143</v>
      </c>
    </row>
    <row r="2965" spans="1:3" x14ac:dyDescent="0.3">
      <c r="A2965" s="23">
        <v>27233000</v>
      </c>
      <c r="B2965" s="23" t="s">
        <v>3117</v>
      </c>
      <c r="C2965" s="23" t="s">
        <v>143</v>
      </c>
    </row>
    <row r="2966" spans="1:3" x14ac:dyDescent="0.3">
      <c r="A2966" s="23">
        <v>27235000</v>
      </c>
      <c r="B2966" s="23" t="s">
        <v>3118</v>
      </c>
      <c r="C2966" s="23" t="s">
        <v>143</v>
      </c>
    </row>
    <row r="2967" spans="1:3" x14ac:dyDescent="0.3">
      <c r="A2967" s="23">
        <v>27235750</v>
      </c>
      <c r="B2967" s="23" t="s">
        <v>3119</v>
      </c>
      <c r="C2967" s="23" t="s">
        <v>143</v>
      </c>
    </row>
    <row r="2968" spans="1:3" x14ac:dyDescent="0.3">
      <c r="A2968" s="23">
        <v>27236000</v>
      </c>
      <c r="B2968" s="23" t="s">
        <v>3120</v>
      </c>
      <c r="C2968" s="23" t="s">
        <v>143</v>
      </c>
    </row>
    <row r="2969" spans="1:3" x14ac:dyDescent="0.3">
      <c r="A2969" s="23">
        <v>27241000</v>
      </c>
      <c r="B2969" s="23" t="s">
        <v>3121</v>
      </c>
      <c r="C2969" s="23" t="s">
        <v>143</v>
      </c>
    </row>
    <row r="2970" spans="1:3" x14ac:dyDescent="0.3">
      <c r="A2970" s="23">
        <v>27241010</v>
      </c>
      <c r="B2970" s="23" t="s">
        <v>3122</v>
      </c>
      <c r="C2970" s="23" t="s">
        <v>143</v>
      </c>
    </row>
    <row r="2971" spans="1:3" x14ac:dyDescent="0.3">
      <c r="A2971" s="23">
        <v>27242000</v>
      </c>
      <c r="B2971" s="23" t="s">
        <v>3123</v>
      </c>
      <c r="C2971" s="23" t="s">
        <v>143</v>
      </c>
    </row>
    <row r="2972" spans="1:3" x14ac:dyDescent="0.3">
      <c r="A2972" s="23">
        <v>27242200</v>
      </c>
      <c r="B2972" s="23" t="s">
        <v>3124</v>
      </c>
      <c r="C2972" s="23" t="s">
        <v>143</v>
      </c>
    </row>
    <row r="2973" spans="1:3" x14ac:dyDescent="0.3">
      <c r="A2973" s="23">
        <v>27242250</v>
      </c>
      <c r="B2973" s="23" t="s">
        <v>3125</v>
      </c>
      <c r="C2973" s="23" t="s">
        <v>143</v>
      </c>
    </row>
    <row r="2974" spans="1:3" x14ac:dyDescent="0.3">
      <c r="A2974" s="23">
        <v>27242300</v>
      </c>
      <c r="B2974" s="23" t="s">
        <v>3126</v>
      </c>
      <c r="C2974" s="23" t="s">
        <v>143</v>
      </c>
    </row>
    <row r="2975" spans="1:3" x14ac:dyDescent="0.3">
      <c r="A2975" s="23">
        <v>27242310</v>
      </c>
      <c r="B2975" s="23" t="s">
        <v>3127</v>
      </c>
      <c r="C2975" s="23" t="s">
        <v>143</v>
      </c>
    </row>
    <row r="2976" spans="1:3" x14ac:dyDescent="0.3">
      <c r="A2976" s="23">
        <v>27242350</v>
      </c>
      <c r="B2976" s="23" t="s">
        <v>3128</v>
      </c>
      <c r="C2976" s="23" t="s">
        <v>143</v>
      </c>
    </row>
    <row r="2977" spans="1:4" x14ac:dyDescent="0.3">
      <c r="A2977" s="23">
        <v>27242400</v>
      </c>
      <c r="B2977" s="23" t="s">
        <v>3129</v>
      </c>
      <c r="C2977" s="23" t="s">
        <v>143</v>
      </c>
    </row>
    <row r="2978" spans="1:4" x14ac:dyDescent="0.3">
      <c r="A2978" s="23">
        <v>27242500</v>
      </c>
      <c r="B2978" s="23" t="s">
        <v>3130</v>
      </c>
      <c r="C2978" s="23" t="s">
        <v>143</v>
      </c>
    </row>
    <row r="2979" spans="1:4" x14ac:dyDescent="0.3">
      <c r="A2979" s="23">
        <v>27243000</v>
      </c>
      <c r="B2979" s="23" t="s">
        <v>3131</v>
      </c>
      <c r="C2979" s="23" t="s">
        <v>143</v>
      </c>
    </row>
    <row r="2980" spans="1:4" x14ac:dyDescent="0.3">
      <c r="A2980" s="23">
        <v>27243100</v>
      </c>
      <c r="B2980" s="23" t="s">
        <v>3132</v>
      </c>
      <c r="C2980" s="23" t="s">
        <v>143</v>
      </c>
      <c r="D2980" s="23" t="s">
        <v>143</v>
      </c>
    </row>
    <row r="2981" spans="1:4" x14ac:dyDescent="0.3">
      <c r="A2981" s="23">
        <v>27243300</v>
      </c>
      <c r="B2981" s="23" t="s">
        <v>3133</v>
      </c>
      <c r="C2981" s="23" t="s">
        <v>143</v>
      </c>
    </row>
    <row r="2982" spans="1:4" x14ac:dyDescent="0.3">
      <c r="A2982" s="23">
        <v>27243400</v>
      </c>
      <c r="B2982" s="23" t="s">
        <v>3134</v>
      </c>
      <c r="C2982" s="23" t="s">
        <v>143</v>
      </c>
    </row>
    <row r="2983" spans="1:4" x14ac:dyDescent="0.3">
      <c r="A2983" s="23">
        <v>27243500</v>
      </c>
      <c r="B2983" s="23" t="s">
        <v>3135</v>
      </c>
      <c r="C2983" s="23" t="s">
        <v>143</v>
      </c>
    </row>
    <row r="2984" spans="1:4" x14ac:dyDescent="0.3">
      <c r="A2984" s="23">
        <v>27243600</v>
      </c>
      <c r="B2984" s="23" t="s">
        <v>3136</v>
      </c>
      <c r="C2984" s="23" t="s">
        <v>143</v>
      </c>
    </row>
    <row r="2985" spans="1:4" x14ac:dyDescent="0.3">
      <c r="A2985" s="23">
        <v>27243700</v>
      </c>
      <c r="B2985" s="23" t="s">
        <v>3137</v>
      </c>
      <c r="C2985" s="23" t="s">
        <v>143</v>
      </c>
    </row>
    <row r="2986" spans="1:4" x14ac:dyDescent="0.3">
      <c r="A2986" s="23">
        <v>27246100</v>
      </c>
      <c r="B2986" s="23" t="s">
        <v>3138</v>
      </c>
      <c r="C2986" s="23" t="s">
        <v>143</v>
      </c>
    </row>
    <row r="2987" spans="1:4" x14ac:dyDescent="0.3">
      <c r="A2987" s="23">
        <v>27246200</v>
      </c>
      <c r="B2987" s="23" t="s">
        <v>3139</v>
      </c>
      <c r="C2987" s="23" t="s">
        <v>143</v>
      </c>
    </row>
    <row r="2988" spans="1:4" x14ac:dyDescent="0.3">
      <c r="A2988" s="23">
        <v>27246300</v>
      </c>
      <c r="B2988" s="23" t="s">
        <v>3140</v>
      </c>
      <c r="C2988" s="23" t="s">
        <v>143</v>
      </c>
    </row>
    <row r="2989" spans="1:4" x14ac:dyDescent="0.3">
      <c r="A2989" s="23">
        <v>27246400</v>
      </c>
      <c r="B2989" s="23" t="s">
        <v>3141</v>
      </c>
      <c r="C2989" s="23" t="s">
        <v>143</v>
      </c>
    </row>
    <row r="2990" spans="1:4" x14ac:dyDescent="0.3">
      <c r="A2990" s="23">
        <v>27246500</v>
      </c>
      <c r="B2990" s="23" t="s">
        <v>3142</v>
      </c>
      <c r="C2990" s="23" t="s">
        <v>143</v>
      </c>
    </row>
    <row r="2991" spans="1:4" x14ac:dyDescent="0.3">
      <c r="A2991" s="23">
        <v>27246505</v>
      </c>
      <c r="B2991" s="23" t="s">
        <v>3143</v>
      </c>
      <c r="C2991" s="23" t="s">
        <v>143</v>
      </c>
    </row>
    <row r="2992" spans="1:4" x14ac:dyDescent="0.3">
      <c r="A2992" s="23">
        <v>27250020</v>
      </c>
      <c r="B2992" s="23" t="s">
        <v>3144</v>
      </c>
      <c r="C2992" s="23" t="s">
        <v>143</v>
      </c>
    </row>
    <row r="2993" spans="1:3" x14ac:dyDescent="0.3">
      <c r="A2993" s="23">
        <v>27250030</v>
      </c>
      <c r="B2993" s="23" t="s">
        <v>3145</v>
      </c>
      <c r="C2993" s="23" t="s">
        <v>143</v>
      </c>
    </row>
    <row r="2994" spans="1:3" x14ac:dyDescent="0.3">
      <c r="A2994" s="23">
        <v>27250040</v>
      </c>
      <c r="B2994" s="23" t="s">
        <v>3146</v>
      </c>
      <c r="C2994" s="23" t="s">
        <v>143</v>
      </c>
    </row>
    <row r="2995" spans="1:3" x14ac:dyDescent="0.3">
      <c r="A2995" s="23">
        <v>27250050</v>
      </c>
      <c r="B2995" s="23" t="s">
        <v>3147</v>
      </c>
      <c r="C2995" s="23" t="s">
        <v>143</v>
      </c>
    </row>
    <row r="2996" spans="1:3" x14ac:dyDescent="0.3">
      <c r="A2996" s="23">
        <v>27250060</v>
      </c>
      <c r="B2996" s="23" t="s">
        <v>3148</v>
      </c>
      <c r="C2996" s="23" t="s">
        <v>143</v>
      </c>
    </row>
    <row r="2997" spans="1:3" x14ac:dyDescent="0.3">
      <c r="A2997" s="23">
        <v>27250070</v>
      </c>
      <c r="B2997" s="23" t="s">
        <v>3149</v>
      </c>
      <c r="C2997" s="23" t="s">
        <v>143</v>
      </c>
    </row>
    <row r="2998" spans="1:3" x14ac:dyDescent="0.3">
      <c r="A2998" s="23">
        <v>27250080</v>
      </c>
      <c r="B2998" s="23" t="s">
        <v>3150</v>
      </c>
      <c r="C2998" s="23" t="s">
        <v>143</v>
      </c>
    </row>
    <row r="2999" spans="1:3" x14ac:dyDescent="0.3">
      <c r="A2999" s="23">
        <v>27250110</v>
      </c>
      <c r="B2999" s="23" t="s">
        <v>3151</v>
      </c>
      <c r="C2999" s="23" t="s">
        <v>143</v>
      </c>
    </row>
    <row r="3000" spans="1:3" x14ac:dyDescent="0.3">
      <c r="A3000" s="23">
        <v>27250120</v>
      </c>
      <c r="B3000" s="23" t="s">
        <v>3152</v>
      </c>
      <c r="C3000" s="23" t="s">
        <v>143</v>
      </c>
    </row>
    <row r="3001" spans="1:3" x14ac:dyDescent="0.3">
      <c r="A3001" s="23">
        <v>27250122</v>
      </c>
      <c r="B3001" s="23" t="s">
        <v>3153</v>
      </c>
      <c r="C3001" s="23" t="s">
        <v>143</v>
      </c>
    </row>
    <row r="3002" spans="1:3" x14ac:dyDescent="0.3">
      <c r="A3002" s="23">
        <v>27250124</v>
      </c>
      <c r="B3002" s="23" t="s">
        <v>3154</v>
      </c>
      <c r="C3002" s="23" t="s">
        <v>143</v>
      </c>
    </row>
    <row r="3003" spans="1:3" x14ac:dyDescent="0.3">
      <c r="A3003" s="23">
        <v>27250126</v>
      </c>
      <c r="B3003" s="23" t="s">
        <v>3155</v>
      </c>
      <c r="C3003" s="23" t="s">
        <v>143</v>
      </c>
    </row>
    <row r="3004" spans="1:3" x14ac:dyDescent="0.3">
      <c r="A3004" s="23">
        <v>27250128</v>
      </c>
      <c r="B3004" s="23" t="s">
        <v>3156</v>
      </c>
      <c r="C3004" s="23" t="s">
        <v>143</v>
      </c>
    </row>
    <row r="3005" spans="1:3" x14ac:dyDescent="0.3">
      <c r="A3005" s="23">
        <v>27250130</v>
      </c>
      <c r="B3005" s="23" t="s">
        <v>3157</v>
      </c>
      <c r="C3005" s="23" t="s">
        <v>143</v>
      </c>
    </row>
    <row r="3006" spans="1:3" x14ac:dyDescent="0.3">
      <c r="A3006" s="23">
        <v>27250132</v>
      </c>
      <c r="B3006" s="23" t="s">
        <v>3158</v>
      </c>
      <c r="C3006" s="23" t="s">
        <v>143</v>
      </c>
    </row>
    <row r="3007" spans="1:3" x14ac:dyDescent="0.3">
      <c r="A3007" s="23">
        <v>27250150</v>
      </c>
      <c r="B3007" s="23" t="s">
        <v>3159</v>
      </c>
      <c r="C3007" s="23" t="s">
        <v>143</v>
      </c>
    </row>
    <row r="3008" spans="1:3" x14ac:dyDescent="0.3">
      <c r="A3008" s="23">
        <v>27250160</v>
      </c>
      <c r="B3008" s="23" t="s">
        <v>3160</v>
      </c>
      <c r="C3008" s="23" t="s">
        <v>143</v>
      </c>
    </row>
    <row r="3009" spans="1:3" x14ac:dyDescent="0.3">
      <c r="A3009" s="23">
        <v>27250210</v>
      </c>
      <c r="B3009" s="23" t="s">
        <v>3161</v>
      </c>
      <c r="C3009" s="23" t="s">
        <v>143</v>
      </c>
    </row>
    <row r="3010" spans="1:3" x14ac:dyDescent="0.3">
      <c r="A3010" s="23">
        <v>27250220</v>
      </c>
      <c r="B3010" s="23" t="s">
        <v>3162</v>
      </c>
      <c r="C3010" s="23" t="s">
        <v>143</v>
      </c>
    </row>
    <row r="3011" spans="1:3" x14ac:dyDescent="0.3">
      <c r="A3011" s="23">
        <v>27250250</v>
      </c>
      <c r="B3011" s="23" t="s">
        <v>3163</v>
      </c>
      <c r="C3011" s="23" t="s">
        <v>143</v>
      </c>
    </row>
    <row r="3012" spans="1:3" x14ac:dyDescent="0.3">
      <c r="A3012" s="23">
        <v>27250260</v>
      </c>
      <c r="B3012" s="23" t="s">
        <v>3164</v>
      </c>
      <c r="C3012" s="23" t="s">
        <v>143</v>
      </c>
    </row>
    <row r="3013" spans="1:3" x14ac:dyDescent="0.3">
      <c r="A3013" s="23">
        <v>27250270</v>
      </c>
      <c r="B3013" s="23" t="s">
        <v>3165</v>
      </c>
      <c r="C3013" s="23" t="s">
        <v>143</v>
      </c>
    </row>
    <row r="3014" spans="1:3" x14ac:dyDescent="0.3">
      <c r="A3014" s="23">
        <v>27250300</v>
      </c>
      <c r="B3014" s="23" t="s">
        <v>3166</v>
      </c>
      <c r="C3014" s="23" t="s">
        <v>143</v>
      </c>
    </row>
    <row r="3015" spans="1:3" x14ac:dyDescent="0.3">
      <c r="A3015" s="23">
        <v>27250310</v>
      </c>
      <c r="B3015" s="23" t="s">
        <v>3167</v>
      </c>
      <c r="C3015" s="23" t="s">
        <v>143</v>
      </c>
    </row>
    <row r="3016" spans="1:3" x14ac:dyDescent="0.3">
      <c r="A3016" s="23">
        <v>27250400</v>
      </c>
      <c r="B3016" s="23" t="s">
        <v>3168</v>
      </c>
      <c r="C3016" s="23" t="s">
        <v>143</v>
      </c>
    </row>
    <row r="3017" spans="1:3" x14ac:dyDescent="0.3">
      <c r="A3017" s="23">
        <v>27250410</v>
      </c>
      <c r="B3017" s="23" t="s">
        <v>3169</v>
      </c>
      <c r="C3017" s="23" t="s">
        <v>143</v>
      </c>
    </row>
    <row r="3018" spans="1:3" x14ac:dyDescent="0.3">
      <c r="A3018" s="23">
        <v>27250450</v>
      </c>
      <c r="B3018" s="23" t="s">
        <v>3170</v>
      </c>
      <c r="C3018" s="23" t="s">
        <v>143</v>
      </c>
    </row>
    <row r="3019" spans="1:3" x14ac:dyDescent="0.3">
      <c r="A3019" s="23">
        <v>27250520</v>
      </c>
      <c r="B3019" s="23" t="s">
        <v>3171</v>
      </c>
      <c r="C3019" s="23" t="s">
        <v>143</v>
      </c>
    </row>
    <row r="3020" spans="1:3" x14ac:dyDescent="0.3">
      <c r="A3020" s="23">
        <v>27250550</v>
      </c>
      <c r="B3020" s="23" t="s">
        <v>3172</v>
      </c>
      <c r="C3020" s="23" t="s">
        <v>143</v>
      </c>
    </row>
    <row r="3021" spans="1:3" x14ac:dyDescent="0.3">
      <c r="A3021" s="23">
        <v>27250610</v>
      </c>
      <c r="B3021" s="23" t="s">
        <v>3173</v>
      </c>
      <c r="C3021" s="23" t="s">
        <v>143</v>
      </c>
    </row>
    <row r="3022" spans="1:3" x14ac:dyDescent="0.3">
      <c r="A3022" s="23">
        <v>27250630</v>
      </c>
      <c r="B3022" s="23" t="s">
        <v>3174</v>
      </c>
      <c r="C3022" s="23" t="s">
        <v>143</v>
      </c>
    </row>
    <row r="3023" spans="1:3" x14ac:dyDescent="0.3">
      <c r="A3023" s="23">
        <v>27250710</v>
      </c>
      <c r="B3023" s="23" t="s">
        <v>3175</v>
      </c>
      <c r="C3023" s="23" t="s">
        <v>143</v>
      </c>
    </row>
    <row r="3024" spans="1:3" x14ac:dyDescent="0.3">
      <c r="A3024" s="23">
        <v>27250810</v>
      </c>
      <c r="B3024" s="23" t="s">
        <v>3176</v>
      </c>
      <c r="C3024" s="23" t="s">
        <v>143</v>
      </c>
    </row>
    <row r="3025" spans="1:3" x14ac:dyDescent="0.3">
      <c r="A3025" s="23">
        <v>27250820</v>
      </c>
      <c r="B3025" s="23" t="s">
        <v>3177</v>
      </c>
      <c r="C3025" s="23" t="s">
        <v>143</v>
      </c>
    </row>
    <row r="3026" spans="1:3" x14ac:dyDescent="0.3">
      <c r="A3026" s="23">
        <v>27250830</v>
      </c>
      <c r="B3026" s="23" t="s">
        <v>3178</v>
      </c>
      <c r="C3026" s="23" t="s">
        <v>143</v>
      </c>
    </row>
    <row r="3027" spans="1:3" x14ac:dyDescent="0.3">
      <c r="A3027" s="23">
        <v>27250900</v>
      </c>
      <c r="B3027" s="23" t="s">
        <v>3179</v>
      </c>
      <c r="C3027" s="23" t="s">
        <v>143</v>
      </c>
    </row>
    <row r="3028" spans="1:3" x14ac:dyDescent="0.3">
      <c r="A3028" s="23">
        <v>27250950</v>
      </c>
      <c r="B3028" s="23" t="s">
        <v>3180</v>
      </c>
      <c r="C3028" s="23" t="s">
        <v>143</v>
      </c>
    </row>
    <row r="3029" spans="1:3" x14ac:dyDescent="0.3">
      <c r="A3029" s="23">
        <v>27251010</v>
      </c>
      <c r="B3029" s="23" t="s">
        <v>3181</v>
      </c>
      <c r="C3029" s="23" t="s">
        <v>143</v>
      </c>
    </row>
    <row r="3030" spans="1:3" x14ac:dyDescent="0.3">
      <c r="A3030" s="23">
        <v>27260010</v>
      </c>
      <c r="B3030" s="23" t="s">
        <v>3182</v>
      </c>
      <c r="C3030" s="23" t="s">
        <v>143</v>
      </c>
    </row>
    <row r="3031" spans="1:3" x14ac:dyDescent="0.3">
      <c r="A3031" s="23">
        <v>27260050</v>
      </c>
      <c r="B3031" s="23" t="s">
        <v>3183</v>
      </c>
      <c r="C3031" s="23" t="s">
        <v>143</v>
      </c>
    </row>
    <row r="3032" spans="1:3" x14ac:dyDescent="0.3">
      <c r="A3032" s="23">
        <v>27260080</v>
      </c>
      <c r="B3032" s="23" t="s">
        <v>3184</v>
      </c>
      <c r="C3032" s="23" t="s">
        <v>143</v>
      </c>
    </row>
    <row r="3033" spans="1:3" x14ac:dyDescent="0.3">
      <c r="A3033" s="23">
        <v>27260090</v>
      </c>
      <c r="B3033" s="23" t="s">
        <v>3185</v>
      </c>
      <c r="C3033" s="23" t="s">
        <v>143</v>
      </c>
    </row>
    <row r="3034" spans="1:3" x14ac:dyDescent="0.3">
      <c r="A3034" s="23">
        <v>27260100</v>
      </c>
      <c r="B3034" s="23" t="s">
        <v>3186</v>
      </c>
      <c r="C3034" s="23" t="s">
        <v>143</v>
      </c>
    </row>
    <row r="3035" spans="1:3" x14ac:dyDescent="0.3">
      <c r="A3035" s="23">
        <v>27260110</v>
      </c>
      <c r="B3035" s="23" t="s">
        <v>3187</v>
      </c>
      <c r="C3035" s="23" t="s">
        <v>143</v>
      </c>
    </row>
    <row r="3036" spans="1:3" x14ac:dyDescent="0.3">
      <c r="A3036" s="23">
        <v>27260500</v>
      </c>
      <c r="B3036" s="23" t="s">
        <v>3188</v>
      </c>
      <c r="C3036" s="23" t="s">
        <v>143</v>
      </c>
    </row>
    <row r="3037" spans="1:3" x14ac:dyDescent="0.3">
      <c r="A3037" s="23">
        <v>27260510</v>
      </c>
      <c r="B3037" s="23" t="s">
        <v>3189</v>
      </c>
      <c r="C3037" s="23" t="s">
        <v>143</v>
      </c>
    </row>
    <row r="3038" spans="1:3" x14ac:dyDescent="0.3">
      <c r="A3038" s="23">
        <v>27260550</v>
      </c>
      <c r="B3038" s="23" t="s">
        <v>3190</v>
      </c>
      <c r="C3038" s="23" t="s">
        <v>143</v>
      </c>
    </row>
    <row r="3039" spans="1:3" x14ac:dyDescent="0.3">
      <c r="A3039" s="23">
        <v>27261000</v>
      </c>
      <c r="B3039" s="23" t="s">
        <v>3191</v>
      </c>
      <c r="C3039" s="23" t="s">
        <v>143</v>
      </c>
    </row>
    <row r="3040" spans="1:3" x14ac:dyDescent="0.3">
      <c r="A3040" s="23">
        <v>27261500</v>
      </c>
      <c r="B3040" s="23" t="s">
        <v>3192</v>
      </c>
      <c r="C3040" s="23" t="s">
        <v>143</v>
      </c>
    </row>
    <row r="3041" spans="1:3" x14ac:dyDescent="0.3">
      <c r="A3041" s="23">
        <v>27311110</v>
      </c>
      <c r="B3041" s="23" t="s">
        <v>3193</v>
      </c>
      <c r="C3041" s="23" t="s">
        <v>143</v>
      </c>
    </row>
    <row r="3042" spans="1:3" x14ac:dyDescent="0.3">
      <c r="A3042" s="23">
        <v>27311120</v>
      </c>
      <c r="B3042" s="23" t="s">
        <v>3194</v>
      </c>
      <c r="C3042" s="23" t="s">
        <v>143</v>
      </c>
    </row>
    <row r="3043" spans="1:3" x14ac:dyDescent="0.3">
      <c r="A3043" s="23">
        <v>27311210</v>
      </c>
      <c r="B3043" s="23" t="s">
        <v>3195</v>
      </c>
      <c r="C3043" s="23" t="s">
        <v>143</v>
      </c>
    </row>
    <row r="3044" spans="1:3" x14ac:dyDescent="0.3">
      <c r="A3044" s="23">
        <v>27311220</v>
      </c>
      <c r="B3044" s="23" t="s">
        <v>3196</v>
      </c>
      <c r="C3044" s="23" t="s">
        <v>143</v>
      </c>
    </row>
    <row r="3045" spans="1:3" x14ac:dyDescent="0.3">
      <c r="A3045" s="23">
        <v>27311310</v>
      </c>
      <c r="B3045" s="23" t="s">
        <v>3197</v>
      </c>
      <c r="C3045" s="23" t="s">
        <v>143</v>
      </c>
    </row>
    <row r="3046" spans="1:3" x14ac:dyDescent="0.3">
      <c r="A3046" s="23">
        <v>27311320</v>
      </c>
      <c r="B3046" s="23" t="s">
        <v>3198</v>
      </c>
      <c r="C3046" s="23" t="s">
        <v>143</v>
      </c>
    </row>
    <row r="3047" spans="1:3" x14ac:dyDescent="0.3">
      <c r="A3047" s="23">
        <v>27311410</v>
      </c>
      <c r="B3047" s="23" t="s">
        <v>3199</v>
      </c>
      <c r="C3047" s="23" t="s">
        <v>143</v>
      </c>
    </row>
    <row r="3048" spans="1:3" x14ac:dyDescent="0.3">
      <c r="A3048" s="23">
        <v>27311420</v>
      </c>
      <c r="B3048" s="23" t="s">
        <v>3200</v>
      </c>
      <c r="C3048" s="23" t="s">
        <v>143</v>
      </c>
    </row>
    <row r="3049" spans="1:3" x14ac:dyDescent="0.3">
      <c r="A3049" s="23">
        <v>27311510</v>
      </c>
      <c r="B3049" s="23" t="s">
        <v>3201</v>
      </c>
      <c r="C3049" s="23" t="s">
        <v>143</v>
      </c>
    </row>
    <row r="3050" spans="1:3" x14ac:dyDescent="0.3">
      <c r="A3050" s="23">
        <v>27311600</v>
      </c>
      <c r="B3050" s="23" t="s">
        <v>3202</v>
      </c>
      <c r="C3050" s="23" t="s">
        <v>143</v>
      </c>
    </row>
    <row r="3051" spans="1:3" x14ac:dyDescent="0.3">
      <c r="A3051" s="23">
        <v>27311605</v>
      </c>
      <c r="B3051" s="23" t="s">
        <v>3203</v>
      </c>
      <c r="C3051" s="23" t="s">
        <v>143</v>
      </c>
    </row>
    <row r="3052" spans="1:3" x14ac:dyDescent="0.3">
      <c r="A3052" s="23">
        <v>27311610</v>
      </c>
      <c r="B3052" s="23" t="s">
        <v>3204</v>
      </c>
      <c r="C3052" s="23" t="s">
        <v>143</v>
      </c>
    </row>
    <row r="3053" spans="1:3" x14ac:dyDescent="0.3">
      <c r="A3053" s="23">
        <v>27311620</v>
      </c>
      <c r="B3053" s="23" t="s">
        <v>3205</v>
      </c>
      <c r="C3053" s="23" t="s">
        <v>143</v>
      </c>
    </row>
    <row r="3054" spans="1:3" x14ac:dyDescent="0.3">
      <c r="A3054" s="23">
        <v>27311625</v>
      </c>
      <c r="B3054" s="23" t="s">
        <v>3206</v>
      </c>
      <c r="C3054" s="23" t="s">
        <v>143</v>
      </c>
    </row>
    <row r="3055" spans="1:3" x14ac:dyDescent="0.3">
      <c r="A3055" s="23">
        <v>27311630</v>
      </c>
      <c r="B3055" s="23" t="s">
        <v>3207</v>
      </c>
      <c r="C3055" s="23" t="s">
        <v>143</v>
      </c>
    </row>
    <row r="3056" spans="1:3" x14ac:dyDescent="0.3">
      <c r="A3056" s="23">
        <v>27311635</v>
      </c>
      <c r="B3056" s="23" t="s">
        <v>3208</v>
      </c>
      <c r="C3056" s="23" t="s">
        <v>143</v>
      </c>
    </row>
    <row r="3057" spans="1:3" x14ac:dyDescent="0.3">
      <c r="A3057" s="23">
        <v>27311640</v>
      </c>
      <c r="B3057" s="23" t="s">
        <v>3209</v>
      </c>
      <c r="C3057" s="23" t="s">
        <v>143</v>
      </c>
    </row>
    <row r="3058" spans="1:3" x14ac:dyDescent="0.3">
      <c r="A3058" s="23">
        <v>27311645</v>
      </c>
      <c r="B3058" s="23" t="s">
        <v>3210</v>
      </c>
      <c r="C3058" s="23" t="s">
        <v>143</v>
      </c>
    </row>
    <row r="3059" spans="1:3" x14ac:dyDescent="0.3">
      <c r="A3059" s="23">
        <v>27311650</v>
      </c>
      <c r="B3059" s="23" t="s">
        <v>3211</v>
      </c>
      <c r="C3059" s="23" t="s">
        <v>143</v>
      </c>
    </row>
    <row r="3060" spans="1:3" x14ac:dyDescent="0.3">
      <c r="A3060" s="23">
        <v>27313010</v>
      </c>
      <c r="B3060" s="23" t="s">
        <v>3212</v>
      </c>
      <c r="C3060" s="23" t="s">
        <v>143</v>
      </c>
    </row>
    <row r="3061" spans="1:3" x14ac:dyDescent="0.3">
      <c r="A3061" s="23">
        <v>27313020</v>
      </c>
      <c r="B3061" s="23" t="s">
        <v>3213</v>
      </c>
      <c r="C3061" s="23" t="s">
        <v>143</v>
      </c>
    </row>
    <row r="3062" spans="1:3" x14ac:dyDescent="0.3">
      <c r="A3062" s="23">
        <v>27313110</v>
      </c>
      <c r="B3062" s="23" t="s">
        <v>3214</v>
      </c>
      <c r="C3062" s="23" t="s">
        <v>143</v>
      </c>
    </row>
    <row r="3063" spans="1:3" x14ac:dyDescent="0.3">
      <c r="A3063" s="23">
        <v>27313150</v>
      </c>
      <c r="B3063" s="23" t="s">
        <v>3215</v>
      </c>
      <c r="C3063" s="23" t="s">
        <v>143</v>
      </c>
    </row>
    <row r="3064" spans="1:3" x14ac:dyDescent="0.3">
      <c r="A3064" s="23">
        <v>27313160</v>
      </c>
      <c r="B3064" s="23" t="s">
        <v>3216</v>
      </c>
      <c r="C3064" s="23" t="s">
        <v>143</v>
      </c>
    </row>
    <row r="3065" spans="1:3" x14ac:dyDescent="0.3">
      <c r="A3065" s="23">
        <v>27313210</v>
      </c>
      <c r="B3065" s="23" t="s">
        <v>3217</v>
      </c>
      <c r="C3065" s="23" t="s">
        <v>143</v>
      </c>
    </row>
    <row r="3066" spans="1:3" x14ac:dyDescent="0.3">
      <c r="A3066" s="23">
        <v>27313220</v>
      </c>
      <c r="B3066" s="23" t="s">
        <v>3218</v>
      </c>
      <c r="C3066" s="23" t="s">
        <v>143</v>
      </c>
    </row>
    <row r="3067" spans="1:3" x14ac:dyDescent="0.3">
      <c r="A3067" s="23">
        <v>27313310</v>
      </c>
      <c r="B3067" s="23" t="s">
        <v>3219</v>
      </c>
      <c r="C3067" s="23" t="s">
        <v>143</v>
      </c>
    </row>
    <row r="3068" spans="1:3" x14ac:dyDescent="0.3">
      <c r="A3068" s="23">
        <v>27313320</v>
      </c>
      <c r="B3068" s="23" t="s">
        <v>3220</v>
      </c>
      <c r="C3068" s="23" t="s">
        <v>143</v>
      </c>
    </row>
    <row r="3069" spans="1:3" x14ac:dyDescent="0.3">
      <c r="A3069" s="23">
        <v>27313410</v>
      </c>
      <c r="B3069" s="23" t="s">
        <v>3221</v>
      </c>
      <c r="C3069" s="23" t="s">
        <v>143</v>
      </c>
    </row>
    <row r="3070" spans="1:3" x14ac:dyDescent="0.3">
      <c r="A3070" s="23">
        <v>27313420</v>
      </c>
      <c r="B3070" s="23" t="s">
        <v>3222</v>
      </c>
      <c r="C3070" s="23" t="s">
        <v>143</v>
      </c>
    </row>
    <row r="3071" spans="1:3" x14ac:dyDescent="0.3">
      <c r="A3071" s="23">
        <v>27315010</v>
      </c>
      <c r="B3071" s="23" t="s">
        <v>3223</v>
      </c>
      <c r="C3071" s="23" t="s">
        <v>143</v>
      </c>
    </row>
    <row r="3072" spans="1:3" x14ac:dyDescent="0.3">
      <c r="A3072" s="23">
        <v>27315020</v>
      </c>
      <c r="B3072" s="23" t="s">
        <v>3224</v>
      </c>
      <c r="C3072" s="23" t="s">
        <v>143</v>
      </c>
    </row>
    <row r="3073" spans="1:3" x14ac:dyDescent="0.3">
      <c r="A3073" s="23">
        <v>27315210</v>
      </c>
      <c r="B3073" s="23" t="s">
        <v>3225</v>
      </c>
      <c r="C3073" s="23" t="s">
        <v>143</v>
      </c>
    </row>
    <row r="3074" spans="1:3" x14ac:dyDescent="0.3">
      <c r="A3074" s="23">
        <v>27315220</v>
      </c>
      <c r="B3074" s="23" t="s">
        <v>3226</v>
      </c>
      <c r="C3074" s="23" t="s">
        <v>143</v>
      </c>
    </row>
    <row r="3075" spans="1:3" x14ac:dyDescent="0.3">
      <c r="A3075" s="23">
        <v>27315250</v>
      </c>
      <c r="B3075" s="23" t="s">
        <v>3227</v>
      </c>
      <c r="C3075" s="23" t="s">
        <v>143</v>
      </c>
    </row>
    <row r="3076" spans="1:3" x14ac:dyDescent="0.3">
      <c r="A3076" s="23">
        <v>27315270</v>
      </c>
      <c r="B3076" s="23" t="s">
        <v>3228</v>
      </c>
      <c r="C3076" s="23" t="s">
        <v>143</v>
      </c>
    </row>
    <row r="3077" spans="1:3" x14ac:dyDescent="0.3">
      <c r="A3077" s="23">
        <v>27315310</v>
      </c>
      <c r="B3077" s="23" t="s">
        <v>3229</v>
      </c>
      <c r="C3077" s="23" t="s">
        <v>143</v>
      </c>
    </row>
    <row r="3078" spans="1:3" x14ac:dyDescent="0.3">
      <c r="A3078" s="23">
        <v>27315320</v>
      </c>
      <c r="B3078" s="23" t="s">
        <v>3230</v>
      </c>
      <c r="C3078" s="23" t="s">
        <v>143</v>
      </c>
    </row>
    <row r="3079" spans="1:3" x14ac:dyDescent="0.3">
      <c r="A3079" s="23">
        <v>27315330</v>
      </c>
      <c r="B3079" s="23" t="s">
        <v>3231</v>
      </c>
      <c r="C3079" s="23" t="s">
        <v>143</v>
      </c>
    </row>
    <row r="3080" spans="1:3" x14ac:dyDescent="0.3">
      <c r="A3080" s="23">
        <v>27315340</v>
      </c>
      <c r="B3080" s="23" t="s">
        <v>3232</v>
      </c>
      <c r="C3080" s="23" t="s">
        <v>143</v>
      </c>
    </row>
    <row r="3081" spans="1:3" x14ac:dyDescent="0.3">
      <c r="A3081" s="23">
        <v>27315410</v>
      </c>
      <c r="B3081" s="23" t="s">
        <v>3233</v>
      </c>
      <c r="C3081" s="23" t="s">
        <v>143</v>
      </c>
    </row>
    <row r="3082" spans="1:3" x14ac:dyDescent="0.3">
      <c r="A3082" s="23">
        <v>27315420</v>
      </c>
      <c r="B3082" s="23" t="s">
        <v>3234</v>
      </c>
      <c r="C3082" s="23" t="s">
        <v>143</v>
      </c>
    </row>
    <row r="3083" spans="1:3" x14ac:dyDescent="0.3">
      <c r="A3083" s="23">
        <v>27315510</v>
      </c>
      <c r="B3083" s="23" t="s">
        <v>3235</v>
      </c>
      <c r="C3083" s="23" t="s">
        <v>143</v>
      </c>
    </row>
    <row r="3084" spans="1:3" x14ac:dyDescent="0.3">
      <c r="A3084" s="23">
        <v>27315520</v>
      </c>
      <c r="B3084" s="23" t="s">
        <v>3236</v>
      </c>
      <c r="C3084" s="23" t="s">
        <v>143</v>
      </c>
    </row>
    <row r="3085" spans="1:3" x14ac:dyDescent="0.3">
      <c r="A3085" s="23">
        <v>27317010</v>
      </c>
      <c r="B3085" s="23" t="s">
        <v>3237</v>
      </c>
      <c r="C3085" s="23" t="s">
        <v>143</v>
      </c>
    </row>
    <row r="3086" spans="1:3" x14ac:dyDescent="0.3">
      <c r="A3086" s="23">
        <v>27317100</v>
      </c>
      <c r="B3086" s="23" t="s">
        <v>3238</v>
      </c>
      <c r="C3086" s="23" t="s">
        <v>143</v>
      </c>
    </row>
    <row r="3087" spans="1:3" x14ac:dyDescent="0.3">
      <c r="A3087" s="23">
        <v>27317110</v>
      </c>
      <c r="B3087" s="23" t="s">
        <v>3239</v>
      </c>
      <c r="C3087" s="23" t="s">
        <v>143</v>
      </c>
    </row>
    <row r="3088" spans="1:3" x14ac:dyDescent="0.3">
      <c r="A3088" s="23">
        <v>27319010</v>
      </c>
      <c r="B3088" s="23" t="s">
        <v>3240</v>
      </c>
      <c r="C3088" s="23" t="s">
        <v>143</v>
      </c>
    </row>
    <row r="3089" spans="1:4" x14ac:dyDescent="0.3">
      <c r="A3089" s="23">
        <v>27320020</v>
      </c>
      <c r="B3089" s="23" t="s">
        <v>3241</v>
      </c>
      <c r="C3089" s="23" t="s">
        <v>143</v>
      </c>
    </row>
    <row r="3090" spans="1:4" ht="28.8" x14ac:dyDescent="0.3">
      <c r="A3090" s="23">
        <v>27320025</v>
      </c>
      <c r="B3090" s="23" t="s">
        <v>3242</v>
      </c>
      <c r="C3090" s="23" t="s">
        <v>143</v>
      </c>
      <c r="D3090" s="23" t="s">
        <v>143</v>
      </c>
    </row>
    <row r="3091" spans="1:4" ht="28.8" x14ac:dyDescent="0.3">
      <c r="A3091" s="23">
        <v>27320027</v>
      </c>
      <c r="B3091" s="23" t="s">
        <v>3243</v>
      </c>
      <c r="C3091" s="23" t="s">
        <v>143</v>
      </c>
      <c r="D3091" s="23" t="s">
        <v>143</v>
      </c>
    </row>
    <row r="3092" spans="1:4" x14ac:dyDescent="0.3">
      <c r="A3092" s="23">
        <v>27320030</v>
      </c>
      <c r="B3092" s="23" t="s">
        <v>3244</v>
      </c>
      <c r="C3092" s="23" t="s">
        <v>143</v>
      </c>
    </row>
    <row r="3093" spans="1:4" x14ac:dyDescent="0.3">
      <c r="A3093" s="23">
        <v>27320040</v>
      </c>
      <c r="B3093" s="23" t="s">
        <v>3245</v>
      </c>
      <c r="C3093" s="23" t="s">
        <v>143</v>
      </c>
    </row>
    <row r="3094" spans="1:4" x14ac:dyDescent="0.3">
      <c r="A3094" s="23">
        <v>27320070</v>
      </c>
      <c r="B3094" s="23" t="s">
        <v>3246</v>
      </c>
      <c r="C3094" s="23" t="s">
        <v>143</v>
      </c>
    </row>
    <row r="3095" spans="1:4" x14ac:dyDescent="0.3">
      <c r="A3095" s="23">
        <v>27320080</v>
      </c>
      <c r="B3095" s="23" t="s">
        <v>3247</v>
      </c>
      <c r="C3095" s="23" t="s">
        <v>143</v>
      </c>
    </row>
    <row r="3096" spans="1:4" x14ac:dyDescent="0.3">
      <c r="A3096" s="23">
        <v>27320090</v>
      </c>
      <c r="B3096" s="23" t="s">
        <v>3248</v>
      </c>
      <c r="C3096" s="23" t="s">
        <v>143</v>
      </c>
    </row>
    <row r="3097" spans="1:4" x14ac:dyDescent="0.3">
      <c r="A3097" s="23">
        <v>27320100</v>
      </c>
      <c r="B3097" s="23" t="s">
        <v>3249</v>
      </c>
      <c r="C3097" s="23" t="s">
        <v>143</v>
      </c>
    </row>
    <row r="3098" spans="1:4" x14ac:dyDescent="0.3">
      <c r="A3098" s="23">
        <v>27320110</v>
      </c>
      <c r="B3098" s="23" t="s">
        <v>3250</v>
      </c>
      <c r="C3098" s="23" t="s">
        <v>143</v>
      </c>
    </row>
    <row r="3099" spans="1:4" x14ac:dyDescent="0.3">
      <c r="A3099" s="23">
        <v>27320120</v>
      </c>
      <c r="B3099" s="23" t="s">
        <v>3251</v>
      </c>
      <c r="C3099" s="23" t="s">
        <v>143</v>
      </c>
    </row>
    <row r="3100" spans="1:4" x14ac:dyDescent="0.3">
      <c r="A3100" s="23">
        <v>27320130</v>
      </c>
      <c r="B3100" s="23" t="s">
        <v>3252</v>
      </c>
      <c r="C3100" s="23" t="s">
        <v>143</v>
      </c>
    </row>
    <row r="3101" spans="1:4" x14ac:dyDescent="0.3">
      <c r="A3101" s="23">
        <v>27320140</v>
      </c>
      <c r="B3101" s="23" t="s">
        <v>3253</v>
      </c>
      <c r="C3101" s="23" t="s">
        <v>143</v>
      </c>
    </row>
    <row r="3102" spans="1:4" x14ac:dyDescent="0.3">
      <c r="A3102" s="23">
        <v>27320150</v>
      </c>
      <c r="B3102" s="23" t="s">
        <v>3254</v>
      </c>
      <c r="C3102" s="23" t="s">
        <v>143</v>
      </c>
    </row>
    <row r="3103" spans="1:4" x14ac:dyDescent="0.3">
      <c r="A3103" s="23">
        <v>27320210</v>
      </c>
      <c r="B3103" s="23" t="s">
        <v>3255</v>
      </c>
      <c r="C3103" s="23" t="s">
        <v>143</v>
      </c>
    </row>
    <row r="3104" spans="1:4" x14ac:dyDescent="0.3">
      <c r="A3104" s="23">
        <v>27320310</v>
      </c>
      <c r="B3104" s="23" t="s">
        <v>3256</v>
      </c>
      <c r="C3104" s="23" t="s">
        <v>143</v>
      </c>
    </row>
    <row r="3105" spans="1:3" x14ac:dyDescent="0.3">
      <c r="A3105" s="23">
        <v>27320320</v>
      </c>
      <c r="B3105" s="23" t="s">
        <v>3257</v>
      </c>
      <c r="C3105" s="23" t="s">
        <v>143</v>
      </c>
    </row>
    <row r="3106" spans="1:3" x14ac:dyDescent="0.3">
      <c r="A3106" s="23">
        <v>27320330</v>
      </c>
      <c r="B3106" s="23" t="s">
        <v>3258</v>
      </c>
      <c r="C3106" s="23" t="s">
        <v>143</v>
      </c>
    </row>
    <row r="3107" spans="1:3" x14ac:dyDescent="0.3">
      <c r="A3107" s="23">
        <v>27320340</v>
      </c>
      <c r="B3107" s="23" t="s">
        <v>3259</v>
      </c>
      <c r="C3107" s="23" t="s">
        <v>143</v>
      </c>
    </row>
    <row r="3108" spans="1:3" x14ac:dyDescent="0.3">
      <c r="A3108" s="23">
        <v>27320350</v>
      </c>
      <c r="B3108" s="23" t="s">
        <v>3260</v>
      </c>
      <c r="C3108" s="23" t="s">
        <v>143</v>
      </c>
    </row>
    <row r="3109" spans="1:3" x14ac:dyDescent="0.3">
      <c r="A3109" s="23">
        <v>27320410</v>
      </c>
      <c r="B3109" s="23" t="s">
        <v>3261</v>
      </c>
      <c r="C3109" s="23" t="s">
        <v>143</v>
      </c>
    </row>
    <row r="3110" spans="1:3" x14ac:dyDescent="0.3">
      <c r="A3110" s="23">
        <v>27320450</v>
      </c>
      <c r="B3110" s="23" t="s">
        <v>3262</v>
      </c>
      <c r="C3110" s="23" t="s">
        <v>143</v>
      </c>
    </row>
    <row r="3111" spans="1:3" x14ac:dyDescent="0.3">
      <c r="A3111" s="23">
        <v>27320500</v>
      </c>
      <c r="B3111" s="23" t="s">
        <v>3263</v>
      </c>
      <c r="C3111" s="23" t="s">
        <v>143</v>
      </c>
    </row>
    <row r="3112" spans="1:3" x14ac:dyDescent="0.3">
      <c r="A3112" s="23">
        <v>27330010</v>
      </c>
      <c r="B3112" s="23" t="s">
        <v>3264</v>
      </c>
      <c r="C3112" s="23" t="s">
        <v>143</v>
      </c>
    </row>
    <row r="3113" spans="1:3" x14ac:dyDescent="0.3">
      <c r="A3113" s="23">
        <v>27330030</v>
      </c>
      <c r="B3113" s="23" t="s">
        <v>3265</v>
      </c>
      <c r="C3113" s="23" t="s">
        <v>143</v>
      </c>
    </row>
    <row r="3114" spans="1:3" x14ac:dyDescent="0.3">
      <c r="A3114" s="23">
        <v>27330050</v>
      </c>
      <c r="B3114" s="23" t="s">
        <v>3266</v>
      </c>
      <c r="C3114" s="23" t="s">
        <v>143</v>
      </c>
    </row>
    <row r="3115" spans="1:3" x14ac:dyDescent="0.3">
      <c r="A3115" s="23">
        <v>27330060</v>
      </c>
      <c r="B3115" s="23" t="s">
        <v>3267</v>
      </c>
      <c r="C3115" s="23" t="s">
        <v>143</v>
      </c>
    </row>
    <row r="3116" spans="1:3" x14ac:dyDescent="0.3">
      <c r="A3116" s="23">
        <v>27330080</v>
      </c>
      <c r="B3116" s="23" t="s">
        <v>3268</v>
      </c>
      <c r="C3116" s="23" t="s">
        <v>143</v>
      </c>
    </row>
    <row r="3117" spans="1:3" x14ac:dyDescent="0.3">
      <c r="A3117" s="23">
        <v>27330110</v>
      </c>
      <c r="B3117" s="23" t="s">
        <v>3269</v>
      </c>
      <c r="C3117" s="23" t="s">
        <v>143</v>
      </c>
    </row>
    <row r="3118" spans="1:3" x14ac:dyDescent="0.3">
      <c r="A3118" s="23">
        <v>27330170</v>
      </c>
      <c r="B3118" s="23" t="s">
        <v>3270</v>
      </c>
      <c r="C3118" s="23" t="s">
        <v>143</v>
      </c>
    </row>
    <row r="3119" spans="1:3" x14ac:dyDescent="0.3">
      <c r="A3119" s="23">
        <v>27330210</v>
      </c>
      <c r="B3119" s="23" t="s">
        <v>3271</v>
      </c>
      <c r="C3119" s="23" t="s">
        <v>143</v>
      </c>
    </row>
    <row r="3120" spans="1:3" x14ac:dyDescent="0.3">
      <c r="A3120" s="23">
        <v>27330220</v>
      </c>
      <c r="B3120" s="23" t="s">
        <v>3272</v>
      </c>
      <c r="C3120" s="23" t="s">
        <v>143</v>
      </c>
    </row>
    <row r="3121" spans="1:3" x14ac:dyDescent="0.3">
      <c r="A3121" s="23">
        <v>27331150</v>
      </c>
      <c r="B3121" s="23" t="s">
        <v>3273</v>
      </c>
      <c r="C3121" s="23" t="s">
        <v>143</v>
      </c>
    </row>
    <row r="3122" spans="1:3" x14ac:dyDescent="0.3">
      <c r="A3122" s="23">
        <v>27332100</v>
      </c>
      <c r="B3122" s="23" t="s">
        <v>3274</v>
      </c>
      <c r="C3122" s="23" t="s">
        <v>143</v>
      </c>
    </row>
    <row r="3123" spans="1:3" x14ac:dyDescent="0.3">
      <c r="A3123" s="23">
        <v>27332110</v>
      </c>
      <c r="B3123" s="23" t="s">
        <v>3275</v>
      </c>
      <c r="C3123" s="23" t="s">
        <v>143</v>
      </c>
    </row>
    <row r="3124" spans="1:3" x14ac:dyDescent="0.3">
      <c r="A3124" s="23">
        <v>27335100</v>
      </c>
      <c r="B3124" s="23" t="s">
        <v>3276</v>
      </c>
      <c r="C3124" s="23" t="s">
        <v>143</v>
      </c>
    </row>
    <row r="3125" spans="1:3" x14ac:dyDescent="0.3">
      <c r="A3125" s="23">
        <v>27335500</v>
      </c>
      <c r="B3125" s="23" t="s">
        <v>3277</v>
      </c>
      <c r="C3125" s="23" t="s">
        <v>143</v>
      </c>
    </row>
    <row r="3126" spans="1:3" x14ac:dyDescent="0.3">
      <c r="A3126" s="23">
        <v>27336100</v>
      </c>
      <c r="B3126" s="23" t="s">
        <v>3278</v>
      </c>
      <c r="C3126" s="23" t="s">
        <v>143</v>
      </c>
    </row>
    <row r="3127" spans="1:3" x14ac:dyDescent="0.3">
      <c r="A3127" s="23">
        <v>27336150</v>
      </c>
      <c r="B3127" s="23" t="s">
        <v>3279</v>
      </c>
      <c r="C3127" s="23" t="s">
        <v>143</v>
      </c>
    </row>
    <row r="3128" spans="1:3" x14ac:dyDescent="0.3">
      <c r="A3128" s="23">
        <v>27336200</v>
      </c>
      <c r="B3128" s="23" t="s">
        <v>3280</v>
      </c>
      <c r="C3128" s="23" t="s">
        <v>143</v>
      </c>
    </row>
    <row r="3129" spans="1:3" x14ac:dyDescent="0.3">
      <c r="A3129" s="23">
        <v>27336250</v>
      </c>
      <c r="B3129" s="23" t="s">
        <v>3281</v>
      </c>
      <c r="C3129" s="23" t="s">
        <v>143</v>
      </c>
    </row>
    <row r="3130" spans="1:3" x14ac:dyDescent="0.3">
      <c r="A3130" s="23">
        <v>27336300</v>
      </c>
      <c r="B3130" s="23" t="s">
        <v>3282</v>
      </c>
      <c r="C3130" s="23" t="s">
        <v>143</v>
      </c>
    </row>
    <row r="3131" spans="1:3" x14ac:dyDescent="0.3">
      <c r="A3131" s="23">
        <v>27336310</v>
      </c>
      <c r="B3131" s="23" t="s">
        <v>3283</v>
      </c>
      <c r="C3131" s="23" t="s">
        <v>143</v>
      </c>
    </row>
    <row r="3132" spans="1:3" x14ac:dyDescent="0.3">
      <c r="A3132" s="23">
        <v>27341000</v>
      </c>
      <c r="B3132" s="23" t="s">
        <v>3284</v>
      </c>
      <c r="C3132" s="23" t="s">
        <v>143</v>
      </c>
    </row>
    <row r="3133" spans="1:3" x14ac:dyDescent="0.3">
      <c r="A3133" s="23">
        <v>27341010</v>
      </c>
      <c r="B3133" s="23" t="s">
        <v>3285</v>
      </c>
      <c r="C3133" s="23" t="s">
        <v>143</v>
      </c>
    </row>
    <row r="3134" spans="1:3" x14ac:dyDescent="0.3">
      <c r="A3134" s="23">
        <v>27341020</v>
      </c>
      <c r="B3134" s="23" t="s">
        <v>3286</v>
      </c>
      <c r="C3134" s="23" t="s">
        <v>143</v>
      </c>
    </row>
    <row r="3135" spans="1:3" x14ac:dyDescent="0.3">
      <c r="A3135" s="23">
        <v>27341025</v>
      </c>
      <c r="B3135" s="23" t="s">
        <v>3287</v>
      </c>
      <c r="C3135" s="23" t="s">
        <v>143</v>
      </c>
    </row>
    <row r="3136" spans="1:3" x14ac:dyDescent="0.3">
      <c r="A3136" s="23">
        <v>27341030</v>
      </c>
      <c r="B3136" s="23" t="s">
        <v>3288</v>
      </c>
      <c r="C3136" s="23" t="s">
        <v>143</v>
      </c>
    </row>
    <row r="3137" spans="1:3" x14ac:dyDescent="0.3">
      <c r="A3137" s="23">
        <v>27341035</v>
      </c>
      <c r="B3137" s="23" t="s">
        <v>3289</v>
      </c>
      <c r="C3137" s="23" t="s">
        <v>143</v>
      </c>
    </row>
    <row r="3138" spans="1:3" x14ac:dyDescent="0.3">
      <c r="A3138" s="23">
        <v>27341040</v>
      </c>
      <c r="B3138" s="23" t="s">
        <v>3290</v>
      </c>
      <c r="C3138" s="23" t="s">
        <v>143</v>
      </c>
    </row>
    <row r="3139" spans="1:3" x14ac:dyDescent="0.3">
      <c r="A3139" s="23">
        <v>27341045</v>
      </c>
      <c r="B3139" s="23" t="s">
        <v>3291</v>
      </c>
      <c r="C3139" s="23" t="s">
        <v>143</v>
      </c>
    </row>
    <row r="3140" spans="1:3" x14ac:dyDescent="0.3">
      <c r="A3140" s="23">
        <v>27341050</v>
      </c>
      <c r="B3140" s="23" t="s">
        <v>3292</v>
      </c>
      <c r="C3140" s="23" t="s">
        <v>143</v>
      </c>
    </row>
    <row r="3141" spans="1:3" x14ac:dyDescent="0.3">
      <c r="A3141" s="23">
        <v>27341055</v>
      </c>
      <c r="B3141" s="23" t="s">
        <v>3293</v>
      </c>
      <c r="C3141" s="23" t="s">
        <v>143</v>
      </c>
    </row>
    <row r="3142" spans="1:3" x14ac:dyDescent="0.3">
      <c r="A3142" s="23">
        <v>27341060</v>
      </c>
      <c r="B3142" s="23" t="s">
        <v>3294</v>
      </c>
      <c r="C3142" s="23" t="s">
        <v>143</v>
      </c>
    </row>
    <row r="3143" spans="1:3" x14ac:dyDescent="0.3">
      <c r="A3143" s="23">
        <v>27341310</v>
      </c>
      <c r="B3143" s="23" t="s">
        <v>3295</v>
      </c>
      <c r="C3143" s="23" t="s">
        <v>143</v>
      </c>
    </row>
    <row r="3144" spans="1:3" x14ac:dyDescent="0.3">
      <c r="A3144" s="23">
        <v>27341320</v>
      </c>
      <c r="B3144" s="23" t="s">
        <v>3296</v>
      </c>
      <c r="C3144" s="23" t="s">
        <v>143</v>
      </c>
    </row>
    <row r="3145" spans="1:3" x14ac:dyDescent="0.3">
      <c r="A3145" s="23">
        <v>27341510</v>
      </c>
      <c r="B3145" s="23" t="s">
        <v>3297</v>
      </c>
      <c r="C3145" s="23" t="s">
        <v>143</v>
      </c>
    </row>
    <row r="3146" spans="1:3" x14ac:dyDescent="0.3">
      <c r="A3146" s="23">
        <v>27341520</v>
      </c>
      <c r="B3146" s="23" t="s">
        <v>3298</v>
      </c>
      <c r="C3146" s="23" t="s">
        <v>143</v>
      </c>
    </row>
    <row r="3147" spans="1:3" x14ac:dyDescent="0.3">
      <c r="A3147" s="23">
        <v>27343010</v>
      </c>
      <c r="B3147" s="23" t="s">
        <v>3299</v>
      </c>
      <c r="C3147" s="23" t="s">
        <v>143</v>
      </c>
    </row>
    <row r="3148" spans="1:3" x14ac:dyDescent="0.3">
      <c r="A3148" s="23">
        <v>27343020</v>
      </c>
      <c r="B3148" s="23" t="s">
        <v>3300</v>
      </c>
      <c r="C3148" s="23" t="s">
        <v>143</v>
      </c>
    </row>
    <row r="3149" spans="1:3" x14ac:dyDescent="0.3">
      <c r="A3149" s="23">
        <v>27343410</v>
      </c>
      <c r="B3149" s="23" t="s">
        <v>3301</v>
      </c>
      <c r="C3149" s="23" t="s">
        <v>143</v>
      </c>
    </row>
    <row r="3150" spans="1:3" x14ac:dyDescent="0.3">
      <c r="A3150" s="23">
        <v>27343420</v>
      </c>
      <c r="B3150" s="23" t="s">
        <v>3302</v>
      </c>
      <c r="C3150" s="23" t="s">
        <v>143</v>
      </c>
    </row>
    <row r="3151" spans="1:3" x14ac:dyDescent="0.3">
      <c r="A3151" s="23">
        <v>27343470</v>
      </c>
      <c r="B3151" s="23" t="s">
        <v>3303</v>
      </c>
      <c r="C3151" s="23" t="s">
        <v>143</v>
      </c>
    </row>
    <row r="3152" spans="1:3" x14ac:dyDescent="0.3">
      <c r="A3152" s="23">
        <v>27343480</v>
      </c>
      <c r="B3152" s="23" t="s">
        <v>3304</v>
      </c>
      <c r="C3152" s="23" t="s">
        <v>143</v>
      </c>
    </row>
    <row r="3153" spans="1:3" x14ac:dyDescent="0.3">
      <c r="A3153" s="23">
        <v>27343510</v>
      </c>
      <c r="B3153" s="23" t="s">
        <v>3305</v>
      </c>
      <c r="C3153" s="23" t="s">
        <v>143</v>
      </c>
    </row>
    <row r="3154" spans="1:3" x14ac:dyDescent="0.3">
      <c r="A3154" s="23">
        <v>27343520</v>
      </c>
      <c r="B3154" s="23" t="s">
        <v>3306</v>
      </c>
      <c r="C3154" s="23" t="s">
        <v>143</v>
      </c>
    </row>
    <row r="3155" spans="1:3" x14ac:dyDescent="0.3">
      <c r="A3155" s="23">
        <v>27343910</v>
      </c>
      <c r="B3155" s="23" t="s">
        <v>3307</v>
      </c>
      <c r="C3155" s="23" t="s">
        <v>143</v>
      </c>
    </row>
    <row r="3156" spans="1:3" x14ac:dyDescent="0.3">
      <c r="A3156" s="23">
        <v>27343950</v>
      </c>
      <c r="B3156" s="23" t="s">
        <v>3308</v>
      </c>
      <c r="C3156" s="23" t="s">
        <v>143</v>
      </c>
    </row>
    <row r="3157" spans="1:3" x14ac:dyDescent="0.3">
      <c r="A3157" s="23">
        <v>27343960</v>
      </c>
      <c r="B3157" s="23" t="s">
        <v>3309</v>
      </c>
      <c r="C3157" s="23" t="s">
        <v>143</v>
      </c>
    </row>
    <row r="3158" spans="1:3" x14ac:dyDescent="0.3">
      <c r="A3158" s="23">
        <v>27345010</v>
      </c>
      <c r="B3158" s="23" t="s">
        <v>3310</v>
      </c>
      <c r="C3158" s="23" t="s">
        <v>143</v>
      </c>
    </row>
    <row r="3159" spans="1:3" x14ac:dyDescent="0.3">
      <c r="A3159" s="23">
        <v>27345020</v>
      </c>
      <c r="B3159" s="23" t="s">
        <v>3311</v>
      </c>
      <c r="C3159" s="23" t="s">
        <v>143</v>
      </c>
    </row>
    <row r="3160" spans="1:3" x14ac:dyDescent="0.3">
      <c r="A3160" s="23">
        <v>27345210</v>
      </c>
      <c r="B3160" s="23" t="s">
        <v>3312</v>
      </c>
      <c r="C3160" s="23" t="s">
        <v>143</v>
      </c>
    </row>
    <row r="3161" spans="1:3" x14ac:dyDescent="0.3">
      <c r="A3161" s="23">
        <v>27345220</v>
      </c>
      <c r="B3161" s="23" t="s">
        <v>3313</v>
      </c>
      <c r="C3161" s="23" t="s">
        <v>143</v>
      </c>
    </row>
    <row r="3162" spans="1:3" x14ac:dyDescent="0.3">
      <c r="A3162" s="23">
        <v>27345230</v>
      </c>
      <c r="B3162" s="23" t="s">
        <v>3314</v>
      </c>
      <c r="C3162" s="23" t="s">
        <v>143</v>
      </c>
    </row>
    <row r="3163" spans="1:3" x14ac:dyDescent="0.3">
      <c r="A3163" s="23">
        <v>27345310</v>
      </c>
      <c r="B3163" s="23" t="s">
        <v>3315</v>
      </c>
      <c r="C3163" s="23" t="s">
        <v>143</v>
      </c>
    </row>
    <row r="3164" spans="1:3" x14ac:dyDescent="0.3">
      <c r="A3164" s="23">
        <v>27345320</v>
      </c>
      <c r="B3164" s="23" t="s">
        <v>3316</v>
      </c>
      <c r="C3164" s="23" t="s">
        <v>143</v>
      </c>
    </row>
    <row r="3165" spans="1:3" x14ac:dyDescent="0.3">
      <c r="A3165" s="23">
        <v>27345410</v>
      </c>
      <c r="B3165" s="23" t="s">
        <v>3317</v>
      </c>
      <c r="C3165" s="23" t="s">
        <v>143</v>
      </c>
    </row>
    <row r="3166" spans="1:3" x14ac:dyDescent="0.3">
      <c r="A3166" s="23">
        <v>27345420</v>
      </c>
      <c r="B3166" s="23" t="s">
        <v>3318</v>
      </c>
      <c r="C3166" s="23" t="s">
        <v>143</v>
      </c>
    </row>
    <row r="3167" spans="1:3" x14ac:dyDescent="0.3">
      <c r="A3167" s="23">
        <v>27345440</v>
      </c>
      <c r="B3167" s="23" t="s">
        <v>3319</v>
      </c>
      <c r="C3167" s="23" t="s">
        <v>143</v>
      </c>
    </row>
    <row r="3168" spans="1:3" x14ac:dyDescent="0.3">
      <c r="A3168" s="23">
        <v>27345450</v>
      </c>
      <c r="B3168" s="23" t="s">
        <v>3320</v>
      </c>
      <c r="C3168" s="23" t="s">
        <v>143</v>
      </c>
    </row>
    <row r="3169" spans="1:3" x14ac:dyDescent="0.3">
      <c r="A3169" s="23">
        <v>27345510</v>
      </c>
      <c r="B3169" s="23" t="s">
        <v>3321</v>
      </c>
      <c r="C3169" s="23" t="s">
        <v>143</v>
      </c>
    </row>
    <row r="3170" spans="1:3" x14ac:dyDescent="0.3">
      <c r="A3170" s="23">
        <v>27345520</v>
      </c>
      <c r="B3170" s="23" t="s">
        <v>3322</v>
      </c>
      <c r="C3170" s="23" t="s">
        <v>143</v>
      </c>
    </row>
    <row r="3171" spans="1:3" x14ac:dyDescent="0.3">
      <c r="A3171" s="23">
        <v>27347100</v>
      </c>
      <c r="B3171" s="23" t="s">
        <v>3323</v>
      </c>
      <c r="C3171" s="23" t="s">
        <v>143</v>
      </c>
    </row>
    <row r="3172" spans="1:3" x14ac:dyDescent="0.3">
      <c r="A3172" s="23">
        <v>27347200</v>
      </c>
      <c r="B3172" s="23" t="s">
        <v>3324</v>
      </c>
      <c r="C3172" s="23" t="s">
        <v>143</v>
      </c>
    </row>
    <row r="3173" spans="1:3" x14ac:dyDescent="0.3">
      <c r="A3173" s="23">
        <v>27347210</v>
      </c>
      <c r="B3173" s="23" t="s">
        <v>3325</v>
      </c>
      <c r="C3173" s="23" t="s">
        <v>143</v>
      </c>
    </row>
    <row r="3174" spans="1:3" x14ac:dyDescent="0.3">
      <c r="A3174" s="23">
        <v>27347220</v>
      </c>
      <c r="B3174" s="23" t="s">
        <v>3326</v>
      </c>
      <c r="C3174" s="23" t="s">
        <v>143</v>
      </c>
    </row>
    <row r="3175" spans="1:3" x14ac:dyDescent="0.3">
      <c r="A3175" s="23">
        <v>27347230</v>
      </c>
      <c r="B3175" s="23" t="s">
        <v>3327</v>
      </c>
      <c r="C3175" s="23" t="s">
        <v>143</v>
      </c>
    </row>
    <row r="3176" spans="1:3" x14ac:dyDescent="0.3">
      <c r="A3176" s="23">
        <v>27347240</v>
      </c>
      <c r="B3176" s="23" t="s">
        <v>3328</v>
      </c>
      <c r="C3176" s="23" t="s">
        <v>143</v>
      </c>
    </row>
    <row r="3177" spans="1:3" x14ac:dyDescent="0.3">
      <c r="A3177" s="23">
        <v>27347250</v>
      </c>
      <c r="B3177" s="23" t="s">
        <v>3329</v>
      </c>
      <c r="C3177" s="23" t="s">
        <v>143</v>
      </c>
    </row>
    <row r="3178" spans="1:3" x14ac:dyDescent="0.3">
      <c r="A3178" s="23">
        <v>27348100</v>
      </c>
      <c r="B3178" s="23" t="s">
        <v>3330</v>
      </c>
      <c r="C3178" s="23" t="s">
        <v>143</v>
      </c>
    </row>
    <row r="3179" spans="1:3" x14ac:dyDescent="0.3">
      <c r="A3179" s="23">
        <v>27350020</v>
      </c>
      <c r="B3179" s="23" t="s">
        <v>3331</v>
      </c>
      <c r="C3179" s="23" t="s">
        <v>143</v>
      </c>
    </row>
    <row r="3180" spans="1:3" x14ac:dyDescent="0.3">
      <c r="A3180" s="23">
        <v>27350030</v>
      </c>
      <c r="B3180" s="23" t="s">
        <v>3332</v>
      </c>
      <c r="C3180" s="23" t="s">
        <v>143</v>
      </c>
    </row>
    <row r="3181" spans="1:3" x14ac:dyDescent="0.3">
      <c r="A3181" s="23">
        <v>27350040</v>
      </c>
      <c r="B3181" s="23" t="s">
        <v>3333</v>
      </c>
      <c r="C3181" s="23" t="s">
        <v>143</v>
      </c>
    </row>
    <row r="3182" spans="1:3" x14ac:dyDescent="0.3">
      <c r="A3182" s="23">
        <v>27350050</v>
      </c>
      <c r="B3182" s="23" t="s">
        <v>3334</v>
      </c>
      <c r="C3182" s="23" t="s">
        <v>143</v>
      </c>
    </row>
    <row r="3183" spans="1:3" x14ac:dyDescent="0.3">
      <c r="A3183" s="23">
        <v>27350060</v>
      </c>
      <c r="B3183" s="23" t="s">
        <v>3335</v>
      </c>
      <c r="C3183" s="23" t="s">
        <v>143</v>
      </c>
    </row>
    <row r="3184" spans="1:3" x14ac:dyDescent="0.3">
      <c r="A3184" s="23">
        <v>27350070</v>
      </c>
      <c r="B3184" s="23" t="s">
        <v>3336</v>
      </c>
      <c r="C3184" s="23" t="s">
        <v>143</v>
      </c>
    </row>
    <row r="3185" spans="1:3" x14ac:dyDescent="0.3">
      <c r="A3185" s="23">
        <v>27350080</v>
      </c>
      <c r="B3185" s="23" t="s">
        <v>3337</v>
      </c>
      <c r="C3185" s="23" t="s">
        <v>143</v>
      </c>
    </row>
    <row r="3186" spans="1:3" x14ac:dyDescent="0.3">
      <c r="A3186" s="23">
        <v>27350090</v>
      </c>
      <c r="B3186" s="23" t="s">
        <v>3338</v>
      </c>
      <c r="C3186" s="23" t="s">
        <v>143</v>
      </c>
    </row>
    <row r="3187" spans="1:3" x14ac:dyDescent="0.3">
      <c r="A3187" s="23">
        <v>27350100</v>
      </c>
      <c r="B3187" s="23" t="s">
        <v>3339</v>
      </c>
      <c r="C3187" s="23" t="s">
        <v>143</v>
      </c>
    </row>
    <row r="3188" spans="1:3" x14ac:dyDescent="0.3">
      <c r="A3188" s="23">
        <v>27350110</v>
      </c>
      <c r="B3188" s="23" t="s">
        <v>3340</v>
      </c>
      <c r="C3188" s="23" t="s">
        <v>143</v>
      </c>
    </row>
    <row r="3189" spans="1:3" x14ac:dyDescent="0.3">
      <c r="A3189" s="23">
        <v>27350200</v>
      </c>
      <c r="B3189" s="23" t="s">
        <v>3341</v>
      </c>
      <c r="C3189" s="23" t="s">
        <v>143</v>
      </c>
    </row>
    <row r="3190" spans="1:3" x14ac:dyDescent="0.3">
      <c r="A3190" s="23">
        <v>27350310</v>
      </c>
      <c r="B3190" s="23" t="s">
        <v>3342</v>
      </c>
      <c r="C3190" s="23" t="s">
        <v>143</v>
      </c>
    </row>
    <row r="3191" spans="1:3" x14ac:dyDescent="0.3">
      <c r="A3191" s="23">
        <v>27350410</v>
      </c>
      <c r="B3191" s="23" t="s">
        <v>3343</v>
      </c>
      <c r="C3191" s="23" t="s">
        <v>143</v>
      </c>
    </row>
    <row r="3192" spans="1:3" x14ac:dyDescent="0.3">
      <c r="A3192" s="23">
        <v>27351010</v>
      </c>
      <c r="B3192" s="23" t="s">
        <v>3344</v>
      </c>
      <c r="C3192" s="23" t="s">
        <v>143</v>
      </c>
    </row>
    <row r="3193" spans="1:3" x14ac:dyDescent="0.3">
      <c r="A3193" s="23">
        <v>27351020</v>
      </c>
      <c r="B3193" s="23" t="s">
        <v>3345</v>
      </c>
      <c r="C3193" s="23" t="s">
        <v>143</v>
      </c>
    </row>
    <row r="3194" spans="1:3" x14ac:dyDescent="0.3">
      <c r="A3194" s="23">
        <v>27351030</v>
      </c>
      <c r="B3194" s="23" t="s">
        <v>3346</v>
      </c>
      <c r="C3194" s="23" t="s">
        <v>143</v>
      </c>
    </row>
    <row r="3195" spans="1:3" x14ac:dyDescent="0.3">
      <c r="A3195" s="23">
        <v>27351040</v>
      </c>
      <c r="B3195" s="23" t="s">
        <v>3347</v>
      </c>
      <c r="C3195" s="23" t="s">
        <v>143</v>
      </c>
    </row>
    <row r="3196" spans="1:3" x14ac:dyDescent="0.3">
      <c r="A3196" s="23">
        <v>27351050</v>
      </c>
      <c r="B3196" s="23" t="s">
        <v>3348</v>
      </c>
      <c r="C3196" s="23" t="s">
        <v>143</v>
      </c>
    </row>
    <row r="3197" spans="1:3" x14ac:dyDescent="0.3">
      <c r="A3197" s="23">
        <v>27351060</v>
      </c>
      <c r="B3197" s="23" t="s">
        <v>3349</v>
      </c>
      <c r="C3197" s="23" t="s">
        <v>143</v>
      </c>
    </row>
    <row r="3198" spans="1:3" x14ac:dyDescent="0.3">
      <c r="A3198" s="23">
        <v>27360000</v>
      </c>
      <c r="B3198" s="23" t="s">
        <v>3350</v>
      </c>
      <c r="C3198" s="23" t="s">
        <v>143</v>
      </c>
    </row>
    <row r="3199" spans="1:3" x14ac:dyDescent="0.3">
      <c r="A3199" s="23">
        <v>27360010</v>
      </c>
      <c r="B3199" s="23" t="s">
        <v>3351</v>
      </c>
      <c r="C3199" s="23" t="s">
        <v>143</v>
      </c>
    </row>
    <row r="3200" spans="1:3" x14ac:dyDescent="0.3">
      <c r="A3200" s="23">
        <v>27360050</v>
      </c>
      <c r="B3200" s="23" t="s">
        <v>3352</v>
      </c>
      <c r="C3200" s="23" t="s">
        <v>143</v>
      </c>
    </row>
    <row r="3201" spans="1:3" x14ac:dyDescent="0.3">
      <c r="A3201" s="23">
        <v>27360080</v>
      </c>
      <c r="B3201" s="23" t="s">
        <v>3353</v>
      </c>
      <c r="C3201" s="23" t="s">
        <v>143</v>
      </c>
    </row>
    <row r="3202" spans="1:3" x14ac:dyDescent="0.3">
      <c r="A3202" s="23">
        <v>27360090</v>
      </c>
      <c r="B3202" s="23" t="s">
        <v>3354</v>
      </c>
      <c r="C3202" s="23" t="s">
        <v>143</v>
      </c>
    </row>
    <row r="3203" spans="1:3" x14ac:dyDescent="0.3">
      <c r="A3203" s="23">
        <v>27360100</v>
      </c>
      <c r="B3203" s="23" t="s">
        <v>3355</v>
      </c>
      <c r="C3203" s="23" t="s">
        <v>143</v>
      </c>
    </row>
    <row r="3204" spans="1:3" x14ac:dyDescent="0.3">
      <c r="A3204" s="23">
        <v>27360120</v>
      </c>
      <c r="B3204" s="23" t="s">
        <v>3356</v>
      </c>
      <c r="C3204" s="23" t="s">
        <v>143</v>
      </c>
    </row>
    <row r="3205" spans="1:3" x14ac:dyDescent="0.3">
      <c r="A3205" s="23">
        <v>27361010</v>
      </c>
      <c r="B3205" s="23" t="s">
        <v>3357</v>
      </c>
      <c r="C3205" s="23" t="s">
        <v>143</v>
      </c>
    </row>
    <row r="3206" spans="1:3" x14ac:dyDescent="0.3">
      <c r="A3206" s="23">
        <v>27362000</v>
      </c>
      <c r="B3206" s="23" t="s">
        <v>3358</v>
      </c>
      <c r="C3206" s="23" t="s">
        <v>143</v>
      </c>
    </row>
    <row r="3207" spans="1:3" x14ac:dyDescent="0.3">
      <c r="A3207" s="23">
        <v>27363000</v>
      </c>
      <c r="B3207" s="23" t="s">
        <v>3359</v>
      </c>
      <c r="C3207" s="23" t="s">
        <v>143</v>
      </c>
    </row>
    <row r="3208" spans="1:3" x14ac:dyDescent="0.3">
      <c r="A3208" s="23">
        <v>27363100</v>
      </c>
      <c r="B3208" s="23" t="s">
        <v>3360</v>
      </c>
      <c r="C3208" s="23" t="s">
        <v>143</v>
      </c>
    </row>
    <row r="3209" spans="1:3" x14ac:dyDescent="0.3">
      <c r="A3209" s="23">
        <v>27410210</v>
      </c>
      <c r="B3209" s="23" t="s">
        <v>3361</v>
      </c>
      <c r="C3209" s="23" t="s">
        <v>143</v>
      </c>
    </row>
    <row r="3210" spans="1:3" x14ac:dyDescent="0.3">
      <c r="A3210" s="23">
        <v>27410220</v>
      </c>
      <c r="B3210" s="23" t="s">
        <v>3362</v>
      </c>
      <c r="C3210" s="23" t="s">
        <v>143</v>
      </c>
    </row>
    <row r="3211" spans="1:3" x14ac:dyDescent="0.3">
      <c r="A3211" s="23">
        <v>27410250</v>
      </c>
      <c r="B3211" s="23" t="s">
        <v>3363</v>
      </c>
      <c r="C3211" s="23" t="s">
        <v>143</v>
      </c>
    </row>
    <row r="3212" spans="1:3" x14ac:dyDescent="0.3">
      <c r="A3212" s="23">
        <v>27411100</v>
      </c>
      <c r="B3212" s="23" t="s">
        <v>3364</v>
      </c>
      <c r="C3212" s="23" t="s">
        <v>143</v>
      </c>
    </row>
    <row r="3213" spans="1:3" x14ac:dyDescent="0.3">
      <c r="A3213" s="23">
        <v>27411120</v>
      </c>
      <c r="B3213" s="23" t="s">
        <v>3365</v>
      </c>
      <c r="C3213" s="23" t="s">
        <v>143</v>
      </c>
    </row>
    <row r="3214" spans="1:3" x14ac:dyDescent="0.3">
      <c r="A3214" s="23">
        <v>27411150</v>
      </c>
      <c r="B3214" s="23" t="s">
        <v>3366</v>
      </c>
      <c r="C3214" s="23" t="s">
        <v>143</v>
      </c>
    </row>
    <row r="3215" spans="1:3" x14ac:dyDescent="0.3">
      <c r="A3215" s="23">
        <v>27411200</v>
      </c>
      <c r="B3215" s="23" t="s">
        <v>3367</v>
      </c>
      <c r="C3215" s="23" t="s">
        <v>143</v>
      </c>
    </row>
    <row r="3216" spans="1:3" x14ac:dyDescent="0.3">
      <c r="A3216" s="23">
        <v>27414100</v>
      </c>
      <c r="B3216" s="23" t="s">
        <v>3368</v>
      </c>
      <c r="C3216" s="23" t="s">
        <v>143</v>
      </c>
    </row>
    <row r="3217" spans="1:4" x14ac:dyDescent="0.3">
      <c r="A3217" s="23">
        <v>27414200</v>
      </c>
      <c r="B3217" s="23" t="s">
        <v>3369</v>
      </c>
      <c r="C3217" s="23" t="s">
        <v>143</v>
      </c>
    </row>
    <row r="3218" spans="1:4" x14ac:dyDescent="0.3">
      <c r="A3218" s="23">
        <v>27415100</v>
      </c>
      <c r="B3218" s="23" t="s">
        <v>3370</v>
      </c>
      <c r="C3218" s="23" t="s">
        <v>143</v>
      </c>
    </row>
    <row r="3219" spans="1:4" x14ac:dyDescent="0.3">
      <c r="A3219" s="23">
        <v>27415110</v>
      </c>
      <c r="B3219" s="23" t="s">
        <v>3371</v>
      </c>
      <c r="C3219" s="23" t="s">
        <v>143</v>
      </c>
      <c r="D3219" s="23" t="s">
        <v>143</v>
      </c>
    </row>
    <row r="3220" spans="1:4" x14ac:dyDescent="0.3">
      <c r="A3220" s="23">
        <v>27415120</v>
      </c>
      <c r="B3220" s="23" t="s">
        <v>3372</v>
      </c>
      <c r="C3220" s="23" t="s">
        <v>143</v>
      </c>
    </row>
    <row r="3221" spans="1:4" x14ac:dyDescent="0.3">
      <c r="A3221" s="23">
        <v>27415130</v>
      </c>
      <c r="B3221" s="23" t="s">
        <v>3373</v>
      </c>
      <c r="C3221" s="23" t="s">
        <v>143</v>
      </c>
      <c r="D3221" s="23" t="s">
        <v>143</v>
      </c>
    </row>
    <row r="3222" spans="1:4" x14ac:dyDescent="0.3">
      <c r="A3222" s="23">
        <v>27415140</v>
      </c>
      <c r="B3222" s="23" t="s">
        <v>3374</v>
      </c>
      <c r="C3222" s="23" t="s">
        <v>143</v>
      </c>
      <c r="D3222" s="23" t="s">
        <v>143</v>
      </c>
    </row>
    <row r="3223" spans="1:4" x14ac:dyDescent="0.3">
      <c r="A3223" s="23">
        <v>27415150</v>
      </c>
      <c r="B3223" s="23" t="s">
        <v>3375</v>
      </c>
      <c r="C3223" s="23" t="s">
        <v>143</v>
      </c>
    </row>
    <row r="3224" spans="1:4" x14ac:dyDescent="0.3">
      <c r="A3224" s="23">
        <v>27415170</v>
      </c>
      <c r="B3224" s="23" t="s">
        <v>3376</v>
      </c>
      <c r="C3224" s="23" t="s">
        <v>143</v>
      </c>
    </row>
    <row r="3225" spans="1:4" x14ac:dyDescent="0.3">
      <c r="A3225" s="23">
        <v>27415200</v>
      </c>
      <c r="B3225" s="23" t="s">
        <v>3377</v>
      </c>
      <c r="C3225" s="23" t="s">
        <v>143</v>
      </c>
    </row>
    <row r="3226" spans="1:4" x14ac:dyDescent="0.3">
      <c r="A3226" s="23">
        <v>27415220</v>
      </c>
      <c r="B3226" s="23" t="s">
        <v>3378</v>
      </c>
      <c r="C3226" s="23" t="s">
        <v>143</v>
      </c>
    </row>
    <row r="3227" spans="1:4" x14ac:dyDescent="0.3">
      <c r="A3227" s="23">
        <v>27416100</v>
      </c>
      <c r="B3227" s="23" t="s">
        <v>3379</v>
      </c>
      <c r="C3227" s="23" t="s">
        <v>143</v>
      </c>
    </row>
    <row r="3228" spans="1:4" x14ac:dyDescent="0.3">
      <c r="A3228" s="23">
        <v>27416150</v>
      </c>
      <c r="B3228" s="23" t="s">
        <v>3380</v>
      </c>
      <c r="C3228" s="23" t="s">
        <v>143</v>
      </c>
    </row>
    <row r="3229" spans="1:4" x14ac:dyDescent="0.3">
      <c r="A3229" s="23">
        <v>27416200</v>
      </c>
      <c r="B3229" s="23" t="s">
        <v>3381</v>
      </c>
      <c r="C3229" s="23" t="s">
        <v>143</v>
      </c>
    </row>
    <row r="3230" spans="1:4" x14ac:dyDescent="0.3">
      <c r="A3230" s="23">
        <v>27416250</v>
      </c>
      <c r="B3230" s="23" t="s">
        <v>3382</v>
      </c>
      <c r="C3230" s="23" t="s">
        <v>143</v>
      </c>
    </row>
    <row r="3231" spans="1:4" x14ac:dyDescent="0.3">
      <c r="A3231" s="23">
        <v>27416300</v>
      </c>
      <c r="B3231" s="23" t="s">
        <v>3383</v>
      </c>
      <c r="C3231" s="23" t="s">
        <v>143</v>
      </c>
    </row>
    <row r="3232" spans="1:4" x14ac:dyDescent="0.3">
      <c r="A3232" s="23">
        <v>27416400</v>
      </c>
      <c r="B3232" s="23" t="s">
        <v>3384</v>
      </c>
      <c r="C3232" s="23" t="s">
        <v>143</v>
      </c>
    </row>
    <row r="3233" spans="1:3" x14ac:dyDescent="0.3">
      <c r="A3233" s="23">
        <v>27416450</v>
      </c>
      <c r="B3233" s="23" t="s">
        <v>3385</v>
      </c>
      <c r="C3233" s="23" t="s">
        <v>143</v>
      </c>
    </row>
    <row r="3234" spans="1:3" x14ac:dyDescent="0.3">
      <c r="A3234" s="23">
        <v>27416500</v>
      </c>
      <c r="B3234" s="23" t="s">
        <v>3386</v>
      </c>
      <c r="C3234" s="23" t="s">
        <v>143</v>
      </c>
    </row>
    <row r="3235" spans="1:3" x14ac:dyDescent="0.3">
      <c r="A3235" s="23">
        <v>27418110</v>
      </c>
      <c r="B3235" s="23" t="s">
        <v>3387</v>
      </c>
      <c r="C3235" s="23" t="s">
        <v>143</v>
      </c>
    </row>
    <row r="3236" spans="1:3" x14ac:dyDescent="0.3">
      <c r="A3236" s="23">
        <v>27418210</v>
      </c>
      <c r="B3236" s="23" t="s">
        <v>3388</v>
      </c>
      <c r="C3236" s="23" t="s">
        <v>143</v>
      </c>
    </row>
    <row r="3237" spans="1:3" x14ac:dyDescent="0.3">
      <c r="A3237" s="23">
        <v>27418310</v>
      </c>
      <c r="B3237" s="23" t="s">
        <v>3389</v>
      </c>
      <c r="C3237" s="23" t="s">
        <v>143</v>
      </c>
    </row>
    <row r="3238" spans="1:3" x14ac:dyDescent="0.3">
      <c r="A3238" s="23">
        <v>27418410</v>
      </c>
      <c r="B3238" s="23" t="s">
        <v>3390</v>
      </c>
      <c r="C3238" s="23" t="s">
        <v>143</v>
      </c>
    </row>
    <row r="3239" spans="1:3" x14ac:dyDescent="0.3">
      <c r="A3239" s="23">
        <v>27420010</v>
      </c>
      <c r="B3239" s="23" t="s">
        <v>3391</v>
      </c>
      <c r="C3239" s="23" t="s">
        <v>143</v>
      </c>
    </row>
    <row r="3240" spans="1:3" x14ac:dyDescent="0.3">
      <c r="A3240" s="23">
        <v>27420020</v>
      </c>
      <c r="B3240" s="23" t="s">
        <v>3392</v>
      </c>
      <c r="C3240" s="23" t="s">
        <v>143</v>
      </c>
    </row>
    <row r="3241" spans="1:3" x14ac:dyDescent="0.3">
      <c r="A3241" s="23">
        <v>27420040</v>
      </c>
      <c r="B3241" s="23" t="s">
        <v>3393</v>
      </c>
      <c r="C3241" s="23" t="s">
        <v>143</v>
      </c>
    </row>
    <row r="3242" spans="1:3" x14ac:dyDescent="0.3">
      <c r="A3242" s="23">
        <v>27420060</v>
      </c>
      <c r="B3242" s="23" t="s">
        <v>3394</v>
      </c>
      <c r="C3242" s="23" t="s">
        <v>143</v>
      </c>
    </row>
    <row r="3243" spans="1:3" x14ac:dyDescent="0.3">
      <c r="A3243" s="23">
        <v>27420080</v>
      </c>
      <c r="B3243" s="23" t="s">
        <v>3395</v>
      </c>
      <c r="C3243" s="23" t="s">
        <v>143</v>
      </c>
    </row>
    <row r="3244" spans="1:3" x14ac:dyDescent="0.3">
      <c r="A3244" s="23">
        <v>27420100</v>
      </c>
      <c r="B3244" s="23" t="s">
        <v>3396</v>
      </c>
      <c r="C3244" s="23" t="s">
        <v>143</v>
      </c>
    </row>
    <row r="3245" spans="1:3" x14ac:dyDescent="0.3">
      <c r="A3245" s="23">
        <v>27420110</v>
      </c>
      <c r="B3245" s="23" t="s">
        <v>3397</v>
      </c>
      <c r="C3245" s="23" t="s">
        <v>143</v>
      </c>
    </row>
    <row r="3246" spans="1:3" x14ac:dyDescent="0.3">
      <c r="A3246" s="23">
        <v>27420120</v>
      </c>
      <c r="B3246" s="23" t="s">
        <v>3398</v>
      </c>
      <c r="C3246" s="23" t="s">
        <v>143</v>
      </c>
    </row>
    <row r="3247" spans="1:3" x14ac:dyDescent="0.3">
      <c r="A3247" s="23">
        <v>27420150</v>
      </c>
      <c r="B3247" s="23" t="s">
        <v>3399</v>
      </c>
      <c r="C3247" s="23" t="s">
        <v>143</v>
      </c>
    </row>
    <row r="3248" spans="1:3" x14ac:dyDescent="0.3">
      <c r="A3248" s="23">
        <v>27420160</v>
      </c>
      <c r="B3248" s="23" t="s">
        <v>3400</v>
      </c>
      <c r="C3248" s="23" t="s">
        <v>143</v>
      </c>
    </row>
    <row r="3249" spans="1:3" x14ac:dyDescent="0.3">
      <c r="A3249" s="23">
        <v>27420170</v>
      </c>
      <c r="B3249" s="23" t="s">
        <v>3401</v>
      </c>
      <c r="C3249" s="23" t="s">
        <v>143</v>
      </c>
    </row>
    <row r="3250" spans="1:3" x14ac:dyDescent="0.3">
      <c r="A3250" s="23">
        <v>27420200</v>
      </c>
      <c r="B3250" s="23" t="s">
        <v>3402</v>
      </c>
      <c r="C3250" s="23" t="s">
        <v>143</v>
      </c>
    </row>
    <row r="3251" spans="1:3" x14ac:dyDescent="0.3">
      <c r="A3251" s="23">
        <v>27420250</v>
      </c>
      <c r="B3251" s="23" t="s">
        <v>3403</v>
      </c>
      <c r="C3251" s="23" t="s">
        <v>143</v>
      </c>
    </row>
    <row r="3252" spans="1:3" x14ac:dyDescent="0.3">
      <c r="A3252" s="23">
        <v>27420270</v>
      </c>
      <c r="B3252" s="23" t="s">
        <v>3404</v>
      </c>
      <c r="C3252" s="23" t="s">
        <v>143</v>
      </c>
    </row>
    <row r="3253" spans="1:3" x14ac:dyDescent="0.3">
      <c r="A3253" s="23">
        <v>27420350</v>
      </c>
      <c r="B3253" s="23" t="s">
        <v>3405</v>
      </c>
      <c r="C3253" s="23" t="s">
        <v>143</v>
      </c>
    </row>
    <row r="3254" spans="1:3" x14ac:dyDescent="0.3">
      <c r="A3254" s="23">
        <v>27420370</v>
      </c>
      <c r="B3254" s="23" t="s">
        <v>3406</v>
      </c>
      <c r="C3254" s="23" t="s">
        <v>143</v>
      </c>
    </row>
    <row r="3255" spans="1:3" x14ac:dyDescent="0.3">
      <c r="A3255" s="23">
        <v>27420390</v>
      </c>
      <c r="B3255" s="23" t="s">
        <v>3407</v>
      </c>
      <c r="C3255" s="23" t="s">
        <v>143</v>
      </c>
    </row>
    <row r="3256" spans="1:3" x14ac:dyDescent="0.3">
      <c r="A3256" s="23">
        <v>27420400</v>
      </c>
      <c r="B3256" s="23" t="s">
        <v>3408</v>
      </c>
      <c r="C3256" s="23" t="s">
        <v>143</v>
      </c>
    </row>
    <row r="3257" spans="1:3" x14ac:dyDescent="0.3">
      <c r="A3257" s="23">
        <v>27420410</v>
      </c>
      <c r="B3257" s="23" t="s">
        <v>3409</v>
      </c>
      <c r="C3257" s="23" t="s">
        <v>143</v>
      </c>
    </row>
    <row r="3258" spans="1:3" x14ac:dyDescent="0.3">
      <c r="A3258" s="23">
        <v>27420450</v>
      </c>
      <c r="B3258" s="23" t="s">
        <v>3410</v>
      </c>
      <c r="C3258" s="23" t="s">
        <v>143</v>
      </c>
    </row>
    <row r="3259" spans="1:3" x14ac:dyDescent="0.3">
      <c r="A3259" s="23">
        <v>27420460</v>
      </c>
      <c r="B3259" s="23" t="s">
        <v>3411</v>
      </c>
      <c r="C3259" s="23" t="s">
        <v>143</v>
      </c>
    </row>
    <row r="3260" spans="1:3" x14ac:dyDescent="0.3">
      <c r="A3260" s="23">
        <v>27420470</v>
      </c>
      <c r="B3260" s="23" t="s">
        <v>3412</v>
      </c>
      <c r="C3260" s="23" t="s">
        <v>143</v>
      </c>
    </row>
    <row r="3261" spans="1:3" x14ac:dyDescent="0.3">
      <c r="A3261" s="23">
        <v>27420500</v>
      </c>
      <c r="B3261" s="23" t="s">
        <v>3413</v>
      </c>
      <c r="C3261" s="23" t="s">
        <v>143</v>
      </c>
    </row>
    <row r="3262" spans="1:3" x14ac:dyDescent="0.3">
      <c r="A3262" s="23">
        <v>27420510</v>
      </c>
      <c r="B3262" s="23" t="s">
        <v>3414</v>
      </c>
      <c r="C3262" s="23" t="s">
        <v>143</v>
      </c>
    </row>
    <row r="3263" spans="1:3" x14ac:dyDescent="0.3">
      <c r="A3263" s="23">
        <v>27420520</v>
      </c>
      <c r="B3263" s="23" t="s">
        <v>3415</v>
      </c>
      <c r="C3263" s="23" t="s">
        <v>143</v>
      </c>
    </row>
    <row r="3264" spans="1:3" x14ac:dyDescent="0.3">
      <c r="A3264" s="23">
        <v>27421010</v>
      </c>
      <c r="B3264" s="23" t="s">
        <v>3416</v>
      </c>
      <c r="C3264" s="23" t="s">
        <v>143</v>
      </c>
    </row>
    <row r="3265" spans="1:3" x14ac:dyDescent="0.3">
      <c r="A3265" s="23">
        <v>27422010</v>
      </c>
      <c r="B3265" s="23" t="s">
        <v>3417</v>
      </c>
      <c r="C3265" s="23" t="s">
        <v>143</v>
      </c>
    </row>
    <row r="3266" spans="1:3" x14ac:dyDescent="0.3">
      <c r="A3266" s="23">
        <v>27430400</v>
      </c>
      <c r="B3266" s="23" t="s">
        <v>3418</v>
      </c>
      <c r="C3266" s="23" t="s">
        <v>143</v>
      </c>
    </row>
    <row r="3267" spans="1:3" x14ac:dyDescent="0.3">
      <c r="A3267" s="23">
        <v>27430410</v>
      </c>
      <c r="B3267" s="23" t="s">
        <v>3419</v>
      </c>
      <c r="C3267" s="23" t="s">
        <v>143</v>
      </c>
    </row>
    <row r="3268" spans="1:3" x14ac:dyDescent="0.3">
      <c r="A3268" s="23">
        <v>27430500</v>
      </c>
      <c r="B3268" s="23" t="s">
        <v>3420</v>
      </c>
      <c r="C3268" s="23" t="s">
        <v>143</v>
      </c>
    </row>
    <row r="3269" spans="1:3" x14ac:dyDescent="0.3">
      <c r="A3269" s="23">
        <v>27430510</v>
      </c>
      <c r="B3269" s="23" t="s">
        <v>3421</v>
      </c>
      <c r="C3269" s="23" t="s">
        <v>143</v>
      </c>
    </row>
    <row r="3270" spans="1:3" x14ac:dyDescent="0.3">
      <c r="A3270" s="23">
        <v>27430580</v>
      </c>
      <c r="B3270" s="23" t="s">
        <v>3422</v>
      </c>
      <c r="C3270" s="23" t="s">
        <v>143</v>
      </c>
    </row>
    <row r="3271" spans="1:3" x14ac:dyDescent="0.3">
      <c r="A3271" s="23">
        <v>27430590</v>
      </c>
      <c r="B3271" s="23" t="s">
        <v>3423</v>
      </c>
      <c r="C3271" s="23" t="s">
        <v>143</v>
      </c>
    </row>
    <row r="3272" spans="1:3" x14ac:dyDescent="0.3">
      <c r="A3272" s="23">
        <v>27430610</v>
      </c>
      <c r="B3272" s="23" t="s">
        <v>3424</v>
      </c>
      <c r="C3272" s="23" t="s">
        <v>143</v>
      </c>
    </row>
    <row r="3273" spans="1:3" x14ac:dyDescent="0.3">
      <c r="A3273" s="23">
        <v>27440110</v>
      </c>
      <c r="B3273" s="23" t="s">
        <v>3425</v>
      </c>
      <c r="C3273" s="23" t="s">
        <v>143</v>
      </c>
    </row>
    <row r="3274" spans="1:3" x14ac:dyDescent="0.3">
      <c r="A3274" s="23">
        <v>27440120</v>
      </c>
      <c r="B3274" s="23" t="s">
        <v>3426</v>
      </c>
      <c r="C3274" s="23" t="s">
        <v>143</v>
      </c>
    </row>
    <row r="3275" spans="1:3" x14ac:dyDescent="0.3">
      <c r="A3275" s="23">
        <v>27440130</v>
      </c>
      <c r="B3275" s="23" t="s">
        <v>3427</v>
      </c>
      <c r="C3275" s="23" t="s">
        <v>143</v>
      </c>
    </row>
    <row r="3276" spans="1:3" x14ac:dyDescent="0.3">
      <c r="A3276" s="23">
        <v>27440150</v>
      </c>
      <c r="B3276" s="23" t="s">
        <v>3428</v>
      </c>
      <c r="C3276" s="23" t="s">
        <v>143</v>
      </c>
    </row>
    <row r="3277" spans="1:3" x14ac:dyDescent="0.3">
      <c r="A3277" s="23">
        <v>27441120</v>
      </c>
      <c r="B3277" s="23" t="s">
        <v>3429</v>
      </c>
      <c r="C3277" s="23" t="s">
        <v>143</v>
      </c>
    </row>
    <row r="3278" spans="1:3" x14ac:dyDescent="0.3">
      <c r="A3278" s="23">
        <v>27442110</v>
      </c>
      <c r="B3278" s="23" t="s">
        <v>3430</v>
      </c>
      <c r="C3278" s="23" t="s">
        <v>143</v>
      </c>
    </row>
    <row r="3279" spans="1:3" x14ac:dyDescent="0.3">
      <c r="A3279" s="23">
        <v>27442120</v>
      </c>
      <c r="B3279" s="23" t="s">
        <v>3431</v>
      </c>
      <c r="C3279" s="23" t="s">
        <v>143</v>
      </c>
    </row>
    <row r="3280" spans="1:3" x14ac:dyDescent="0.3">
      <c r="A3280" s="23">
        <v>27443110</v>
      </c>
      <c r="B3280" s="23" t="s">
        <v>3432</v>
      </c>
      <c r="C3280" s="23" t="s">
        <v>143</v>
      </c>
    </row>
    <row r="3281" spans="1:4" x14ac:dyDescent="0.3">
      <c r="A3281" s="23">
        <v>27443120</v>
      </c>
      <c r="B3281" s="23" t="s">
        <v>3433</v>
      </c>
      <c r="C3281" s="23" t="s">
        <v>143</v>
      </c>
    </row>
    <row r="3282" spans="1:4" x14ac:dyDescent="0.3">
      <c r="A3282" s="23">
        <v>27443150</v>
      </c>
      <c r="B3282" s="23" t="s">
        <v>3434</v>
      </c>
      <c r="C3282" s="23" t="s">
        <v>143</v>
      </c>
    </row>
    <row r="3283" spans="1:4" x14ac:dyDescent="0.3">
      <c r="A3283" s="23">
        <v>27445110</v>
      </c>
      <c r="B3283" s="23" t="s">
        <v>3435</v>
      </c>
      <c r="C3283" s="23" t="s">
        <v>143</v>
      </c>
    </row>
    <row r="3284" spans="1:4" x14ac:dyDescent="0.3">
      <c r="A3284" s="23">
        <v>27445120</v>
      </c>
      <c r="B3284" s="23" t="s">
        <v>3436</v>
      </c>
      <c r="C3284" s="23" t="s">
        <v>143</v>
      </c>
    </row>
    <row r="3285" spans="1:4" x14ac:dyDescent="0.3">
      <c r="A3285" s="23">
        <v>27445125</v>
      </c>
      <c r="B3285" s="23" t="s">
        <v>3437</v>
      </c>
      <c r="C3285" s="23" t="s">
        <v>143</v>
      </c>
    </row>
    <row r="3286" spans="1:4" x14ac:dyDescent="0.3">
      <c r="A3286" s="23">
        <v>27445130</v>
      </c>
      <c r="B3286" s="23" t="s">
        <v>3438</v>
      </c>
      <c r="C3286" s="23" t="s">
        <v>143</v>
      </c>
    </row>
    <row r="3287" spans="1:4" x14ac:dyDescent="0.3">
      <c r="A3287" s="23">
        <v>27445150</v>
      </c>
      <c r="B3287" s="23" t="s">
        <v>3439</v>
      </c>
      <c r="C3287" s="23" t="s">
        <v>143</v>
      </c>
    </row>
    <row r="3288" spans="1:4" x14ac:dyDescent="0.3">
      <c r="A3288" s="23">
        <v>27445180</v>
      </c>
      <c r="B3288" s="23" t="s">
        <v>3440</v>
      </c>
      <c r="C3288" s="23" t="s">
        <v>143</v>
      </c>
    </row>
    <row r="3289" spans="1:4" x14ac:dyDescent="0.3">
      <c r="A3289" s="23">
        <v>27445220</v>
      </c>
      <c r="B3289" s="23" t="s">
        <v>3441</v>
      </c>
      <c r="C3289" s="23" t="s">
        <v>143</v>
      </c>
    </row>
    <row r="3290" spans="1:4" x14ac:dyDescent="0.3">
      <c r="A3290" s="23">
        <v>27445250</v>
      </c>
      <c r="B3290" s="23" t="s">
        <v>3442</v>
      </c>
      <c r="C3290" s="23" t="s">
        <v>143</v>
      </c>
    </row>
    <row r="3291" spans="1:4" x14ac:dyDescent="0.3">
      <c r="A3291" s="23">
        <v>27446100</v>
      </c>
      <c r="B3291" s="23" t="s">
        <v>3443</v>
      </c>
      <c r="C3291" s="23" t="s">
        <v>143</v>
      </c>
    </row>
    <row r="3292" spans="1:4" x14ac:dyDescent="0.3">
      <c r="A3292" s="23">
        <v>27446200</v>
      </c>
      <c r="B3292" s="23" t="s">
        <v>3444</v>
      </c>
      <c r="C3292" s="23" t="s">
        <v>143</v>
      </c>
    </row>
    <row r="3293" spans="1:4" x14ac:dyDescent="0.3">
      <c r="A3293" s="23">
        <v>27446205</v>
      </c>
      <c r="B3293" s="23" t="s">
        <v>3445</v>
      </c>
      <c r="C3293" s="23" t="s">
        <v>143</v>
      </c>
    </row>
    <row r="3294" spans="1:4" x14ac:dyDescent="0.3">
      <c r="A3294" s="23">
        <v>27446220</v>
      </c>
      <c r="B3294" s="23" t="s">
        <v>3446</v>
      </c>
      <c r="C3294" s="23" t="s">
        <v>143</v>
      </c>
    </row>
    <row r="3295" spans="1:4" x14ac:dyDescent="0.3">
      <c r="A3295" s="23">
        <v>27446225</v>
      </c>
      <c r="B3295" s="23" t="s">
        <v>3447</v>
      </c>
      <c r="C3295" s="23" t="s">
        <v>143</v>
      </c>
      <c r="D3295" s="23" t="s">
        <v>143</v>
      </c>
    </row>
    <row r="3296" spans="1:4" x14ac:dyDescent="0.3">
      <c r="A3296" s="23">
        <v>27446230</v>
      </c>
      <c r="B3296" s="23" t="s">
        <v>3448</v>
      </c>
      <c r="C3296" s="23" t="s">
        <v>143</v>
      </c>
      <c r="D3296" s="23" t="s">
        <v>143</v>
      </c>
    </row>
    <row r="3297" spans="1:4" x14ac:dyDescent="0.3">
      <c r="A3297" s="23">
        <v>27446235</v>
      </c>
      <c r="B3297" s="23" t="s">
        <v>3449</v>
      </c>
      <c r="C3297" s="23" t="s">
        <v>143</v>
      </c>
      <c r="D3297" s="23" t="s">
        <v>143</v>
      </c>
    </row>
    <row r="3298" spans="1:4" x14ac:dyDescent="0.3">
      <c r="A3298" s="23">
        <v>27446240</v>
      </c>
      <c r="B3298" s="23" t="s">
        <v>3450</v>
      </c>
      <c r="C3298" s="23" t="s">
        <v>143</v>
      </c>
      <c r="D3298" s="23" t="s">
        <v>143</v>
      </c>
    </row>
    <row r="3299" spans="1:4" x14ac:dyDescent="0.3">
      <c r="A3299" s="23">
        <v>27446245</v>
      </c>
      <c r="B3299" s="23" t="s">
        <v>3451</v>
      </c>
      <c r="C3299" s="23" t="s">
        <v>143</v>
      </c>
      <c r="D3299" s="23" t="s">
        <v>143</v>
      </c>
    </row>
    <row r="3300" spans="1:4" x14ac:dyDescent="0.3">
      <c r="A3300" s="23">
        <v>27446250</v>
      </c>
      <c r="B3300" s="23" t="s">
        <v>3452</v>
      </c>
      <c r="C3300" s="23" t="s">
        <v>143</v>
      </c>
      <c r="D3300" s="23" t="s">
        <v>143</v>
      </c>
    </row>
    <row r="3301" spans="1:4" x14ac:dyDescent="0.3">
      <c r="A3301" s="23">
        <v>27446255</v>
      </c>
      <c r="B3301" s="23" t="s">
        <v>3453</v>
      </c>
      <c r="C3301" s="23" t="s">
        <v>143</v>
      </c>
      <c r="D3301" s="23" t="s">
        <v>143</v>
      </c>
    </row>
    <row r="3302" spans="1:4" x14ac:dyDescent="0.3">
      <c r="A3302" s="23">
        <v>27446260</v>
      </c>
      <c r="B3302" s="23" t="s">
        <v>3454</v>
      </c>
      <c r="C3302" s="23" t="s">
        <v>143</v>
      </c>
      <c r="D3302" s="23" t="s">
        <v>143</v>
      </c>
    </row>
    <row r="3303" spans="1:4" x14ac:dyDescent="0.3">
      <c r="A3303" s="23">
        <v>27446300</v>
      </c>
      <c r="B3303" s="23" t="s">
        <v>3455</v>
      </c>
      <c r="C3303" s="23" t="s">
        <v>143</v>
      </c>
    </row>
    <row r="3304" spans="1:4" x14ac:dyDescent="0.3">
      <c r="A3304" s="23">
        <v>27446310</v>
      </c>
      <c r="B3304" s="23" t="s">
        <v>3456</v>
      </c>
      <c r="C3304" s="23" t="s">
        <v>143</v>
      </c>
    </row>
    <row r="3305" spans="1:4" x14ac:dyDescent="0.3">
      <c r="A3305" s="23">
        <v>27446315</v>
      </c>
      <c r="B3305" s="23" t="s">
        <v>3457</v>
      </c>
      <c r="C3305" s="23" t="s">
        <v>143</v>
      </c>
    </row>
    <row r="3306" spans="1:4" x14ac:dyDescent="0.3">
      <c r="A3306" s="23">
        <v>27446320</v>
      </c>
      <c r="B3306" s="23" t="s">
        <v>3458</v>
      </c>
      <c r="C3306" s="23" t="s">
        <v>143</v>
      </c>
    </row>
    <row r="3307" spans="1:4" ht="28.8" x14ac:dyDescent="0.3">
      <c r="A3307" s="23">
        <v>27446330</v>
      </c>
      <c r="B3307" s="23" t="s">
        <v>3459</v>
      </c>
      <c r="C3307" s="23" t="s">
        <v>143</v>
      </c>
      <c r="D3307" s="23" t="s">
        <v>143</v>
      </c>
    </row>
    <row r="3308" spans="1:4" ht="28.8" x14ac:dyDescent="0.3">
      <c r="A3308" s="23">
        <v>27446332</v>
      </c>
      <c r="B3308" s="23" t="s">
        <v>3460</v>
      </c>
      <c r="C3308" s="23" t="s">
        <v>143</v>
      </c>
      <c r="D3308" s="23" t="s">
        <v>143</v>
      </c>
    </row>
    <row r="3309" spans="1:4" x14ac:dyDescent="0.3">
      <c r="A3309" s="23">
        <v>27446350</v>
      </c>
      <c r="B3309" s="23" t="s">
        <v>3461</v>
      </c>
      <c r="C3309" s="23" t="s">
        <v>143</v>
      </c>
    </row>
    <row r="3310" spans="1:4" x14ac:dyDescent="0.3">
      <c r="A3310" s="23">
        <v>27446355</v>
      </c>
      <c r="B3310" s="23" t="s">
        <v>3462</v>
      </c>
      <c r="C3310" s="23" t="s">
        <v>143</v>
      </c>
    </row>
    <row r="3311" spans="1:4" x14ac:dyDescent="0.3">
      <c r="A3311" s="23">
        <v>27446360</v>
      </c>
      <c r="B3311" s="23" t="s">
        <v>3463</v>
      </c>
      <c r="C3311" s="23" t="s">
        <v>143</v>
      </c>
    </row>
    <row r="3312" spans="1:4" x14ac:dyDescent="0.3">
      <c r="A3312" s="23">
        <v>27446362</v>
      </c>
      <c r="B3312" s="23" t="s">
        <v>3464</v>
      </c>
      <c r="C3312" s="23" t="s">
        <v>143</v>
      </c>
    </row>
    <row r="3313" spans="1:4" x14ac:dyDescent="0.3">
      <c r="A3313" s="23">
        <v>27446400</v>
      </c>
      <c r="B3313" s="23" t="s">
        <v>3465</v>
      </c>
      <c r="C3313" s="23" t="s">
        <v>143</v>
      </c>
    </row>
    <row r="3314" spans="1:4" x14ac:dyDescent="0.3">
      <c r="A3314" s="23">
        <v>27446410</v>
      </c>
      <c r="B3314" s="23" t="s">
        <v>3466</v>
      </c>
      <c r="C3314" s="23" t="s">
        <v>143</v>
      </c>
    </row>
    <row r="3315" spans="1:4" x14ac:dyDescent="0.3">
      <c r="A3315" s="23">
        <v>27448020</v>
      </c>
      <c r="B3315" s="23" t="s">
        <v>3467</v>
      </c>
      <c r="C3315" s="23" t="s">
        <v>143</v>
      </c>
    </row>
    <row r="3316" spans="1:4" x14ac:dyDescent="0.3">
      <c r="A3316" s="23">
        <v>27448030</v>
      </c>
      <c r="B3316" s="23" t="s">
        <v>3468</v>
      </c>
      <c r="C3316" s="23" t="s">
        <v>143</v>
      </c>
    </row>
    <row r="3317" spans="1:4" x14ac:dyDescent="0.3">
      <c r="A3317" s="23">
        <v>27450010</v>
      </c>
      <c r="B3317" s="23" t="s">
        <v>3469</v>
      </c>
      <c r="C3317" s="23" t="s">
        <v>143</v>
      </c>
    </row>
    <row r="3318" spans="1:4" x14ac:dyDescent="0.3">
      <c r="A3318" s="23">
        <v>27450020</v>
      </c>
      <c r="B3318" s="23" t="s">
        <v>3470</v>
      </c>
      <c r="C3318" s="23" t="s">
        <v>143</v>
      </c>
    </row>
    <row r="3319" spans="1:4" x14ac:dyDescent="0.3">
      <c r="A3319" s="23">
        <v>27450030</v>
      </c>
      <c r="B3319" s="23" t="s">
        <v>3471</v>
      </c>
      <c r="C3319" s="23" t="s">
        <v>143</v>
      </c>
    </row>
    <row r="3320" spans="1:4" x14ac:dyDescent="0.3">
      <c r="A3320" s="23">
        <v>27450040</v>
      </c>
      <c r="B3320" s="23" t="s">
        <v>3472</v>
      </c>
      <c r="C3320" s="23" t="s">
        <v>143</v>
      </c>
    </row>
    <row r="3321" spans="1:4" x14ac:dyDescent="0.3">
      <c r="A3321" s="23">
        <v>27450060</v>
      </c>
      <c r="B3321" s="23" t="s">
        <v>3473</v>
      </c>
      <c r="C3321" s="23" t="s">
        <v>143</v>
      </c>
    </row>
    <row r="3322" spans="1:4" x14ac:dyDescent="0.3">
      <c r="A3322" s="23">
        <v>27450061</v>
      </c>
      <c r="B3322" s="23" t="s">
        <v>3474</v>
      </c>
      <c r="C3322" s="23" t="s">
        <v>143</v>
      </c>
      <c r="D3322" s="23" t="s">
        <v>143</v>
      </c>
    </row>
    <row r="3323" spans="1:4" x14ac:dyDescent="0.3">
      <c r="A3323" s="23">
        <v>27450062</v>
      </c>
      <c r="B3323" s="23" t="s">
        <v>3475</v>
      </c>
      <c r="C3323" s="23" t="s">
        <v>143</v>
      </c>
      <c r="D3323" s="23" t="s">
        <v>143</v>
      </c>
    </row>
    <row r="3324" spans="1:4" x14ac:dyDescent="0.3">
      <c r="A3324" s="23">
        <v>27450063</v>
      </c>
      <c r="B3324" s="23" t="s">
        <v>3476</v>
      </c>
      <c r="C3324" s="23" t="s">
        <v>143</v>
      </c>
      <c r="D3324" s="23" t="s">
        <v>143</v>
      </c>
    </row>
    <row r="3325" spans="1:4" x14ac:dyDescent="0.3">
      <c r="A3325" s="23">
        <v>27450064</v>
      </c>
      <c r="B3325" s="23" t="s">
        <v>3477</v>
      </c>
      <c r="C3325" s="23" t="s">
        <v>143</v>
      </c>
      <c r="D3325" s="23" t="s">
        <v>143</v>
      </c>
    </row>
    <row r="3326" spans="1:4" x14ac:dyDescent="0.3">
      <c r="A3326" s="23">
        <v>27450065</v>
      </c>
      <c r="B3326" s="23" t="s">
        <v>3478</v>
      </c>
      <c r="C3326" s="23" t="s">
        <v>143</v>
      </c>
      <c r="D3326" s="23" t="s">
        <v>143</v>
      </c>
    </row>
    <row r="3327" spans="1:4" x14ac:dyDescent="0.3">
      <c r="A3327" s="23">
        <v>27450066</v>
      </c>
      <c r="B3327" s="23" t="s">
        <v>3479</v>
      </c>
      <c r="C3327" s="23" t="s">
        <v>143</v>
      </c>
      <c r="D3327" s="23" t="s">
        <v>143</v>
      </c>
    </row>
    <row r="3328" spans="1:4" x14ac:dyDescent="0.3">
      <c r="A3328" s="23">
        <v>27450067</v>
      </c>
      <c r="B3328" s="23" t="s">
        <v>3480</v>
      </c>
      <c r="C3328" s="23" t="s">
        <v>143</v>
      </c>
      <c r="D3328" s="23" t="s">
        <v>143</v>
      </c>
    </row>
    <row r="3329" spans="1:4" x14ac:dyDescent="0.3">
      <c r="A3329" s="23">
        <v>27450068</v>
      </c>
      <c r="B3329" s="23" t="s">
        <v>3481</v>
      </c>
      <c r="C3329" s="23" t="s">
        <v>143</v>
      </c>
      <c r="D3329" s="23" t="s">
        <v>143</v>
      </c>
    </row>
    <row r="3330" spans="1:4" x14ac:dyDescent="0.3">
      <c r="A3330" s="23">
        <v>27450070</v>
      </c>
      <c r="B3330" s="23" t="s">
        <v>3482</v>
      </c>
      <c r="C3330" s="23" t="s">
        <v>143</v>
      </c>
    </row>
    <row r="3331" spans="1:4" x14ac:dyDescent="0.3">
      <c r="A3331" s="23">
        <v>27450080</v>
      </c>
      <c r="B3331" s="23" t="s">
        <v>3483</v>
      </c>
      <c r="C3331" s="23" t="s">
        <v>143</v>
      </c>
    </row>
    <row r="3332" spans="1:4" x14ac:dyDescent="0.3">
      <c r="A3332" s="23">
        <v>27450090</v>
      </c>
      <c r="B3332" s="23" t="s">
        <v>3484</v>
      </c>
      <c r="C3332" s="23" t="s">
        <v>143</v>
      </c>
    </row>
    <row r="3333" spans="1:4" x14ac:dyDescent="0.3">
      <c r="A3333" s="23">
        <v>27450100</v>
      </c>
      <c r="B3333" s="23" t="s">
        <v>3485</v>
      </c>
      <c r="C3333" s="23" t="s">
        <v>143</v>
      </c>
    </row>
    <row r="3334" spans="1:4" x14ac:dyDescent="0.3">
      <c r="A3334" s="23">
        <v>27450110</v>
      </c>
      <c r="B3334" s="23" t="s">
        <v>3486</v>
      </c>
      <c r="C3334" s="23" t="s">
        <v>143</v>
      </c>
    </row>
    <row r="3335" spans="1:4" x14ac:dyDescent="0.3">
      <c r="A3335" s="23">
        <v>27450120</v>
      </c>
      <c r="B3335" s="23" t="s">
        <v>3487</v>
      </c>
      <c r="C3335" s="23" t="s">
        <v>143</v>
      </c>
    </row>
    <row r="3336" spans="1:4" x14ac:dyDescent="0.3">
      <c r="A3336" s="23">
        <v>27450130</v>
      </c>
      <c r="B3336" s="23" t="s">
        <v>3488</v>
      </c>
      <c r="C3336" s="23" t="s">
        <v>143</v>
      </c>
    </row>
    <row r="3337" spans="1:4" x14ac:dyDescent="0.3">
      <c r="A3337" s="23">
        <v>27450150</v>
      </c>
      <c r="B3337" s="23" t="s">
        <v>3489</v>
      </c>
      <c r="C3337" s="23" t="s">
        <v>143</v>
      </c>
    </row>
    <row r="3338" spans="1:4" x14ac:dyDescent="0.3">
      <c r="A3338" s="23">
        <v>27450180</v>
      </c>
      <c r="B3338" s="23" t="s">
        <v>3490</v>
      </c>
      <c r="C3338" s="23" t="s">
        <v>143</v>
      </c>
    </row>
    <row r="3339" spans="1:4" x14ac:dyDescent="0.3">
      <c r="A3339" s="23">
        <v>27450190</v>
      </c>
      <c r="B3339" s="23" t="s">
        <v>3491</v>
      </c>
      <c r="C3339" s="23" t="s">
        <v>143</v>
      </c>
    </row>
    <row r="3340" spans="1:4" x14ac:dyDescent="0.3">
      <c r="A3340" s="23">
        <v>27450200</v>
      </c>
      <c r="B3340" s="23" t="s">
        <v>3492</v>
      </c>
      <c r="C3340" s="23" t="s">
        <v>143</v>
      </c>
    </row>
    <row r="3341" spans="1:4" x14ac:dyDescent="0.3">
      <c r="A3341" s="23">
        <v>27450210</v>
      </c>
      <c r="B3341" s="23" t="s">
        <v>3493</v>
      </c>
      <c r="C3341" s="23" t="s">
        <v>143</v>
      </c>
    </row>
    <row r="3342" spans="1:4" x14ac:dyDescent="0.3">
      <c r="A3342" s="23">
        <v>27450250</v>
      </c>
      <c r="B3342" s="23" t="s">
        <v>3494</v>
      </c>
      <c r="C3342" s="23" t="s">
        <v>143</v>
      </c>
    </row>
    <row r="3343" spans="1:4" x14ac:dyDescent="0.3">
      <c r="A3343" s="23">
        <v>27450310</v>
      </c>
      <c r="B3343" s="23" t="s">
        <v>3495</v>
      </c>
      <c r="C3343" s="23" t="s">
        <v>143</v>
      </c>
    </row>
    <row r="3344" spans="1:4" x14ac:dyDescent="0.3">
      <c r="A3344" s="23">
        <v>27450400</v>
      </c>
      <c r="B3344" s="23" t="s">
        <v>3496</v>
      </c>
      <c r="C3344" s="23" t="s">
        <v>143</v>
      </c>
    </row>
    <row r="3345" spans="1:3" x14ac:dyDescent="0.3">
      <c r="A3345" s="23">
        <v>27450405</v>
      </c>
      <c r="B3345" s="23" t="s">
        <v>3497</v>
      </c>
      <c r="C3345" s="23" t="s">
        <v>143</v>
      </c>
    </row>
    <row r="3346" spans="1:3" x14ac:dyDescent="0.3">
      <c r="A3346" s="23">
        <v>27450410</v>
      </c>
      <c r="B3346" s="23" t="s">
        <v>3498</v>
      </c>
      <c r="C3346" s="23" t="s">
        <v>143</v>
      </c>
    </row>
    <row r="3347" spans="1:3" x14ac:dyDescent="0.3">
      <c r="A3347" s="23">
        <v>27450420</v>
      </c>
      <c r="B3347" s="23" t="s">
        <v>3499</v>
      </c>
      <c r="C3347" s="23" t="s">
        <v>143</v>
      </c>
    </row>
    <row r="3348" spans="1:3" x14ac:dyDescent="0.3">
      <c r="A3348" s="23">
        <v>27450430</v>
      </c>
      <c r="B3348" s="23" t="s">
        <v>3500</v>
      </c>
      <c r="C3348" s="23" t="s">
        <v>143</v>
      </c>
    </row>
    <row r="3349" spans="1:3" x14ac:dyDescent="0.3">
      <c r="A3349" s="23">
        <v>27450450</v>
      </c>
      <c r="B3349" s="23" t="s">
        <v>3501</v>
      </c>
      <c r="C3349" s="23" t="s">
        <v>143</v>
      </c>
    </row>
    <row r="3350" spans="1:3" x14ac:dyDescent="0.3">
      <c r="A3350" s="23">
        <v>27450470</v>
      </c>
      <c r="B3350" s="23" t="s">
        <v>3502</v>
      </c>
      <c r="C3350" s="23" t="s">
        <v>143</v>
      </c>
    </row>
    <row r="3351" spans="1:3" x14ac:dyDescent="0.3">
      <c r="A3351" s="23">
        <v>27450510</v>
      </c>
      <c r="B3351" s="23" t="s">
        <v>3503</v>
      </c>
      <c r="C3351" s="23" t="s">
        <v>143</v>
      </c>
    </row>
    <row r="3352" spans="1:3" x14ac:dyDescent="0.3">
      <c r="A3352" s="23">
        <v>27450600</v>
      </c>
      <c r="B3352" s="23" t="s">
        <v>3504</v>
      </c>
      <c r="C3352" s="23" t="s">
        <v>143</v>
      </c>
    </row>
    <row r="3353" spans="1:3" x14ac:dyDescent="0.3">
      <c r="A3353" s="23">
        <v>27450610</v>
      </c>
      <c r="B3353" s="23" t="s">
        <v>3505</v>
      </c>
      <c r="C3353" s="23" t="s">
        <v>143</v>
      </c>
    </row>
    <row r="3354" spans="1:3" x14ac:dyDescent="0.3">
      <c r="A3354" s="23">
        <v>27450650</v>
      </c>
      <c r="B3354" s="23" t="s">
        <v>3506</v>
      </c>
      <c r="C3354" s="23" t="s">
        <v>143</v>
      </c>
    </row>
    <row r="3355" spans="1:3" x14ac:dyDescent="0.3">
      <c r="A3355" s="23">
        <v>27450660</v>
      </c>
      <c r="B3355" s="23" t="s">
        <v>3507</v>
      </c>
      <c r="C3355" s="23" t="s">
        <v>143</v>
      </c>
    </row>
    <row r="3356" spans="1:3" x14ac:dyDescent="0.3">
      <c r="A3356" s="23">
        <v>27450700</v>
      </c>
      <c r="B3356" s="23" t="s">
        <v>3508</v>
      </c>
      <c r="C3356" s="23" t="s">
        <v>143</v>
      </c>
    </row>
    <row r="3357" spans="1:3" x14ac:dyDescent="0.3">
      <c r="A3357" s="23">
        <v>27450710</v>
      </c>
      <c r="B3357" s="23" t="s">
        <v>3509</v>
      </c>
      <c r="C3357" s="23" t="s">
        <v>143</v>
      </c>
    </row>
    <row r="3358" spans="1:3" x14ac:dyDescent="0.3">
      <c r="A3358" s="23">
        <v>27450740</v>
      </c>
      <c r="B3358" s="23" t="s">
        <v>3510</v>
      </c>
      <c r="C3358" s="23" t="s">
        <v>143</v>
      </c>
    </row>
    <row r="3359" spans="1:3" x14ac:dyDescent="0.3">
      <c r="A3359" s="23">
        <v>27450750</v>
      </c>
      <c r="B3359" s="23" t="s">
        <v>3511</v>
      </c>
      <c r="C3359" s="23" t="s">
        <v>143</v>
      </c>
    </row>
    <row r="3360" spans="1:3" x14ac:dyDescent="0.3">
      <c r="A3360" s="23">
        <v>27450760</v>
      </c>
      <c r="B3360" s="23" t="s">
        <v>3512</v>
      </c>
      <c r="C3360" s="23" t="s">
        <v>143</v>
      </c>
    </row>
    <row r="3361" spans="1:3" x14ac:dyDescent="0.3">
      <c r="A3361" s="23">
        <v>27451010</v>
      </c>
      <c r="B3361" s="23" t="s">
        <v>3513</v>
      </c>
      <c r="C3361" s="23" t="s">
        <v>143</v>
      </c>
    </row>
    <row r="3362" spans="1:3" x14ac:dyDescent="0.3">
      <c r="A3362" s="23">
        <v>27451030</v>
      </c>
      <c r="B3362" s="23" t="s">
        <v>3514</v>
      </c>
      <c r="C3362" s="23" t="s">
        <v>143</v>
      </c>
    </row>
    <row r="3363" spans="1:3" x14ac:dyDescent="0.3">
      <c r="A3363" s="23">
        <v>27451060</v>
      </c>
      <c r="B3363" s="23" t="s">
        <v>3515</v>
      </c>
      <c r="C3363" s="23" t="s">
        <v>143</v>
      </c>
    </row>
    <row r="3364" spans="1:3" x14ac:dyDescent="0.3">
      <c r="A3364" s="23">
        <v>27451070</v>
      </c>
      <c r="B3364" s="23" t="s">
        <v>3516</v>
      </c>
      <c r="C3364" s="23" t="s">
        <v>143</v>
      </c>
    </row>
    <row r="3365" spans="1:3" x14ac:dyDescent="0.3">
      <c r="A3365" s="23">
        <v>27460010</v>
      </c>
      <c r="B3365" s="23" t="s">
        <v>3517</v>
      </c>
      <c r="C3365" s="23" t="s">
        <v>143</v>
      </c>
    </row>
    <row r="3366" spans="1:3" x14ac:dyDescent="0.3">
      <c r="A3366" s="23">
        <v>27460100</v>
      </c>
      <c r="B3366" s="23" t="s">
        <v>3518</v>
      </c>
      <c r="C3366" s="23" t="s">
        <v>143</v>
      </c>
    </row>
    <row r="3367" spans="1:3" x14ac:dyDescent="0.3">
      <c r="A3367" s="23">
        <v>27460490</v>
      </c>
      <c r="B3367" s="23" t="s">
        <v>3519</v>
      </c>
      <c r="C3367" s="23" t="s">
        <v>143</v>
      </c>
    </row>
    <row r="3368" spans="1:3" x14ac:dyDescent="0.3">
      <c r="A3368" s="23">
        <v>27460510</v>
      </c>
      <c r="B3368" s="23" t="s">
        <v>3520</v>
      </c>
      <c r="C3368" s="23" t="s">
        <v>143</v>
      </c>
    </row>
    <row r="3369" spans="1:3" x14ac:dyDescent="0.3">
      <c r="A3369" s="23">
        <v>27460710</v>
      </c>
      <c r="B3369" s="23" t="s">
        <v>3521</v>
      </c>
      <c r="C3369" s="23" t="s">
        <v>143</v>
      </c>
    </row>
    <row r="3370" spans="1:3" x14ac:dyDescent="0.3">
      <c r="A3370" s="23">
        <v>27460750</v>
      </c>
      <c r="B3370" s="23" t="s">
        <v>3522</v>
      </c>
      <c r="C3370" s="23" t="s">
        <v>143</v>
      </c>
    </row>
    <row r="3371" spans="1:3" x14ac:dyDescent="0.3">
      <c r="A3371" s="23">
        <v>27461010</v>
      </c>
      <c r="B3371" s="23" t="s">
        <v>3523</v>
      </c>
      <c r="C3371" s="23" t="s">
        <v>143</v>
      </c>
    </row>
    <row r="3372" spans="1:3" x14ac:dyDescent="0.3">
      <c r="A3372" s="23">
        <v>27462000</v>
      </c>
      <c r="B3372" s="23" t="s">
        <v>3524</v>
      </c>
      <c r="C3372" s="23" t="s">
        <v>143</v>
      </c>
    </row>
    <row r="3373" spans="1:3" x14ac:dyDescent="0.3">
      <c r="A3373" s="23">
        <v>27463000</v>
      </c>
      <c r="B3373" s="23" t="s">
        <v>3525</v>
      </c>
      <c r="C3373" s="23" t="s">
        <v>143</v>
      </c>
    </row>
    <row r="3374" spans="1:3" x14ac:dyDescent="0.3">
      <c r="A3374" s="23">
        <v>27464000</v>
      </c>
      <c r="B3374" s="23" t="s">
        <v>3526</v>
      </c>
      <c r="C3374" s="23" t="s">
        <v>143</v>
      </c>
    </row>
    <row r="3375" spans="1:3" x14ac:dyDescent="0.3">
      <c r="A3375" s="23">
        <v>27500050</v>
      </c>
      <c r="B3375" s="23" t="s">
        <v>3527</v>
      </c>
      <c r="C3375" s="23" t="s">
        <v>143</v>
      </c>
    </row>
    <row r="3376" spans="1:3" x14ac:dyDescent="0.3">
      <c r="A3376" s="23">
        <v>27500100</v>
      </c>
      <c r="B3376" s="23" t="s">
        <v>3528</v>
      </c>
      <c r="C3376" s="23" t="s">
        <v>143</v>
      </c>
    </row>
    <row r="3377" spans="1:4" x14ac:dyDescent="0.3">
      <c r="A3377" s="23">
        <v>27500200</v>
      </c>
      <c r="B3377" s="23" t="s">
        <v>3529</v>
      </c>
      <c r="C3377" s="23" t="s">
        <v>143</v>
      </c>
    </row>
    <row r="3378" spans="1:4" x14ac:dyDescent="0.3">
      <c r="A3378" s="23">
        <v>27500300</v>
      </c>
      <c r="B3378" s="23" t="s">
        <v>3530</v>
      </c>
      <c r="C3378" s="23" t="s">
        <v>143</v>
      </c>
    </row>
    <row r="3379" spans="1:4" x14ac:dyDescent="0.3">
      <c r="A3379" s="23">
        <v>27510000</v>
      </c>
      <c r="B3379" s="23" t="s">
        <v>3531</v>
      </c>
      <c r="C3379" s="23" t="s">
        <v>143</v>
      </c>
    </row>
    <row r="3380" spans="1:4" x14ac:dyDescent="0.3">
      <c r="A3380" s="23">
        <v>27510110</v>
      </c>
      <c r="B3380" s="23" t="s">
        <v>3532</v>
      </c>
      <c r="C3380" s="23" t="s">
        <v>143</v>
      </c>
    </row>
    <row r="3381" spans="1:4" x14ac:dyDescent="0.3">
      <c r="A3381" s="23">
        <v>27510130</v>
      </c>
      <c r="B3381" s="23" t="s">
        <v>3533</v>
      </c>
      <c r="C3381" s="23" t="s">
        <v>143</v>
      </c>
    </row>
    <row r="3382" spans="1:4" x14ac:dyDescent="0.3">
      <c r="A3382" s="23">
        <v>27510140</v>
      </c>
      <c r="B3382" s="23" t="s">
        <v>3534</v>
      </c>
      <c r="C3382" s="23" t="s">
        <v>143</v>
      </c>
      <c r="D3382" s="23" t="s">
        <v>143</v>
      </c>
    </row>
    <row r="3383" spans="1:4" ht="28.8" x14ac:dyDescent="0.3">
      <c r="A3383" s="23">
        <v>27510145</v>
      </c>
      <c r="B3383" s="23" t="s">
        <v>3535</v>
      </c>
      <c r="C3383" s="23" t="s">
        <v>143</v>
      </c>
      <c r="D3383" s="23" t="s">
        <v>143</v>
      </c>
    </row>
    <row r="3384" spans="1:4" x14ac:dyDescent="0.3">
      <c r="A3384" s="23">
        <v>27510150</v>
      </c>
      <c r="B3384" s="23" t="s">
        <v>3536</v>
      </c>
      <c r="C3384" s="23" t="s">
        <v>143</v>
      </c>
      <c r="D3384" s="23" t="s">
        <v>143</v>
      </c>
    </row>
    <row r="3385" spans="1:4" x14ac:dyDescent="0.3">
      <c r="A3385" s="23">
        <v>27510155</v>
      </c>
      <c r="B3385" s="23" t="s">
        <v>3537</v>
      </c>
      <c r="C3385" s="23" t="s">
        <v>143</v>
      </c>
      <c r="D3385" s="23" t="s">
        <v>143</v>
      </c>
    </row>
    <row r="3386" spans="1:4" x14ac:dyDescent="0.3">
      <c r="A3386" s="23">
        <v>27510160</v>
      </c>
      <c r="B3386" s="23" t="s">
        <v>3538</v>
      </c>
      <c r="C3386" s="23" t="s">
        <v>143</v>
      </c>
      <c r="D3386" s="23" t="s">
        <v>143</v>
      </c>
    </row>
    <row r="3387" spans="1:4" x14ac:dyDescent="0.3">
      <c r="A3387" s="23">
        <v>27510165</v>
      </c>
      <c r="B3387" s="23" t="s">
        <v>3539</v>
      </c>
      <c r="C3387" s="23" t="s">
        <v>143</v>
      </c>
      <c r="D3387" s="23" t="s">
        <v>143</v>
      </c>
    </row>
    <row r="3388" spans="1:4" x14ac:dyDescent="0.3">
      <c r="A3388" s="23">
        <v>27510170</v>
      </c>
      <c r="B3388" s="23" t="s">
        <v>3540</v>
      </c>
      <c r="C3388" s="23" t="s">
        <v>143</v>
      </c>
      <c r="D3388" s="23" t="s">
        <v>143</v>
      </c>
    </row>
    <row r="3389" spans="1:4" x14ac:dyDescent="0.3">
      <c r="A3389" s="23">
        <v>27510171</v>
      </c>
      <c r="B3389" s="23" t="s">
        <v>3541</v>
      </c>
      <c r="C3389" s="23" t="s">
        <v>143</v>
      </c>
      <c r="D3389" s="23" t="s">
        <v>143</v>
      </c>
    </row>
    <row r="3390" spans="1:4" x14ac:dyDescent="0.3">
      <c r="A3390" s="23">
        <v>27510172</v>
      </c>
      <c r="B3390" s="23" t="s">
        <v>3542</v>
      </c>
      <c r="C3390" s="23" t="s">
        <v>143</v>
      </c>
      <c r="D3390" s="23" t="s">
        <v>143</v>
      </c>
    </row>
    <row r="3391" spans="1:4" ht="28.8" x14ac:dyDescent="0.3">
      <c r="A3391" s="23">
        <v>27510173</v>
      </c>
      <c r="B3391" s="23" t="s">
        <v>3543</v>
      </c>
      <c r="C3391" s="23" t="s">
        <v>143</v>
      </c>
      <c r="D3391" s="23" t="s">
        <v>143</v>
      </c>
    </row>
    <row r="3392" spans="1:4" ht="28.8" x14ac:dyDescent="0.3">
      <c r="A3392" s="23">
        <v>27510174</v>
      </c>
      <c r="B3392" s="23" t="s">
        <v>3544</v>
      </c>
      <c r="C3392" s="23" t="s">
        <v>143</v>
      </c>
      <c r="D3392" s="23" t="s">
        <v>143</v>
      </c>
    </row>
    <row r="3393" spans="1:4" ht="28.8" x14ac:dyDescent="0.3">
      <c r="A3393" s="23">
        <v>27510175</v>
      </c>
      <c r="B3393" s="23" t="s">
        <v>3545</v>
      </c>
      <c r="C3393" s="23" t="s">
        <v>143</v>
      </c>
      <c r="D3393" s="23" t="s">
        <v>143</v>
      </c>
    </row>
    <row r="3394" spans="1:4" x14ac:dyDescent="0.3">
      <c r="A3394" s="23">
        <v>27510190</v>
      </c>
      <c r="B3394" s="23" t="s">
        <v>3546</v>
      </c>
      <c r="C3394" s="23" t="s">
        <v>143</v>
      </c>
      <c r="D3394" s="23" t="s">
        <v>143</v>
      </c>
    </row>
    <row r="3395" spans="1:4" x14ac:dyDescent="0.3">
      <c r="A3395" s="23">
        <v>27510191</v>
      </c>
      <c r="B3395" s="23" t="s">
        <v>3547</v>
      </c>
      <c r="C3395" s="23" t="s">
        <v>143</v>
      </c>
      <c r="D3395" s="23" t="s">
        <v>143</v>
      </c>
    </row>
    <row r="3396" spans="1:4" x14ac:dyDescent="0.3">
      <c r="A3396" s="23">
        <v>27510195</v>
      </c>
      <c r="B3396" s="23" t="s">
        <v>3548</v>
      </c>
      <c r="C3396" s="23" t="s">
        <v>143</v>
      </c>
      <c r="D3396" s="23" t="s">
        <v>143</v>
      </c>
    </row>
    <row r="3397" spans="1:4" x14ac:dyDescent="0.3">
      <c r="A3397" s="23">
        <v>27510196</v>
      </c>
      <c r="B3397" s="23" t="s">
        <v>3549</v>
      </c>
      <c r="C3397" s="23" t="s">
        <v>143</v>
      </c>
      <c r="D3397" s="23" t="s">
        <v>143</v>
      </c>
    </row>
    <row r="3398" spans="1:4" x14ac:dyDescent="0.3">
      <c r="A3398" s="23">
        <v>27510205</v>
      </c>
      <c r="B3398" s="23" t="s">
        <v>3550</v>
      </c>
      <c r="C3398" s="23" t="s">
        <v>143</v>
      </c>
      <c r="D3398" s="23" t="s">
        <v>143</v>
      </c>
    </row>
    <row r="3399" spans="1:4" x14ac:dyDescent="0.3">
      <c r="A3399" s="23">
        <v>27510206</v>
      </c>
      <c r="B3399" s="23" t="s">
        <v>3551</v>
      </c>
      <c r="C3399" s="23" t="s">
        <v>143</v>
      </c>
      <c r="D3399" s="23" t="s">
        <v>143</v>
      </c>
    </row>
    <row r="3400" spans="1:4" x14ac:dyDescent="0.3">
      <c r="A3400" s="23">
        <v>27510207</v>
      </c>
      <c r="B3400" s="23" t="s">
        <v>3552</v>
      </c>
      <c r="C3400" s="23" t="s">
        <v>143</v>
      </c>
      <c r="D3400" s="23" t="s">
        <v>143</v>
      </c>
    </row>
    <row r="3401" spans="1:4" x14ac:dyDescent="0.3">
      <c r="A3401" s="23">
        <v>27510210</v>
      </c>
      <c r="B3401" s="23" t="s">
        <v>3553</v>
      </c>
      <c r="C3401" s="23" t="s">
        <v>143</v>
      </c>
    </row>
    <row r="3402" spans="1:4" x14ac:dyDescent="0.3">
      <c r="A3402" s="23">
        <v>27510215</v>
      </c>
      <c r="B3402" s="23" t="s">
        <v>3554</v>
      </c>
      <c r="C3402" s="23" t="s">
        <v>143</v>
      </c>
      <c r="D3402" s="23" t="s">
        <v>143</v>
      </c>
    </row>
    <row r="3403" spans="1:4" x14ac:dyDescent="0.3">
      <c r="A3403" s="23">
        <v>27510220</v>
      </c>
      <c r="B3403" s="23" t="s">
        <v>3555</v>
      </c>
      <c r="C3403" s="23" t="s">
        <v>143</v>
      </c>
    </row>
    <row r="3404" spans="1:4" x14ac:dyDescent="0.3">
      <c r="A3404" s="23">
        <v>27510225</v>
      </c>
      <c r="B3404" s="23" t="s">
        <v>3556</v>
      </c>
      <c r="C3404" s="23" t="s">
        <v>143</v>
      </c>
      <c r="D3404" s="23" t="s">
        <v>143</v>
      </c>
    </row>
    <row r="3405" spans="1:4" x14ac:dyDescent="0.3">
      <c r="A3405" s="23">
        <v>27510229</v>
      </c>
      <c r="B3405" s="23" t="s">
        <v>3557</v>
      </c>
      <c r="C3405" s="23" t="s">
        <v>143</v>
      </c>
      <c r="D3405" s="23" t="s">
        <v>143</v>
      </c>
    </row>
    <row r="3406" spans="1:4" x14ac:dyDescent="0.3">
      <c r="A3406" s="23">
        <v>27510230</v>
      </c>
      <c r="B3406" s="23" t="s">
        <v>3558</v>
      </c>
      <c r="C3406" s="23" t="s">
        <v>143</v>
      </c>
    </row>
    <row r="3407" spans="1:4" x14ac:dyDescent="0.3">
      <c r="A3407" s="23">
        <v>27510231</v>
      </c>
      <c r="B3407" s="23" t="s">
        <v>3559</v>
      </c>
      <c r="C3407" s="23" t="s">
        <v>143</v>
      </c>
      <c r="D3407" s="23" t="s">
        <v>143</v>
      </c>
    </row>
    <row r="3408" spans="1:4" x14ac:dyDescent="0.3">
      <c r="A3408" s="23">
        <v>27510232</v>
      </c>
      <c r="B3408" s="23" t="s">
        <v>3560</v>
      </c>
      <c r="C3408" s="23" t="s">
        <v>143</v>
      </c>
      <c r="D3408" s="23" t="s">
        <v>143</v>
      </c>
    </row>
    <row r="3409" spans="1:4" ht="28.8" x14ac:dyDescent="0.3">
      <c r="A3409" s="23">
        <v>27510233</v>
      </c>
      <c r="B3409" s="23" t="s">
        <v>3561</v>
      </c>
      <c r="C3409" s="23" t="s">
        <v>143</v>
      </c>
      <c r="D3409" s="23" t="s">
        <v>143</v>
      </c>
    </row>
    <row r="3410" spans="1:4" x14ac:dyDescent="0.3">
      <c r="A3410" s="23">
        <v>27510235</v>
      </c>
      <c r="B3410" s="23" t="s">
        <v>3562</v>
      </c>
      <c r="C3410" s="23" t="s">
        <v>143</v>
      </c>
      <c r="D3410" s="23" t="s">
        <v>143</v>
      </c>
    </row>
    <row r="3411" spans="1:4" x14ac:dyDescent="0.3">
      <c r="A3411" s="23">
        <v>27510240</v>
      </c>
      <c r="B3411" s="23" t="s">
        <v>3563</v>
      </c>
      <c r="C3411" s="23" t="s">
        <v>143</v>
      </c>
    </row>
    <row r="3412" spans="1:4" x14ac:dyDescent="0.3">
      <c r="A3412" s="23">
        <v>27510241</v>
      </c>
      <c r="B3412" s="23" t="s">
        <v>3564</v>
      </c>
      <c r="C3412" s="23" t="s">
        <v>143</v>
      </c>
      <c r="D3412" s="23" t="s">
        <v>143</v>
      </c>
    </row>
    <row r="3413" spans="1:4" x14ac:dyDescent="0.3">
      <c r="A3413" s="23">
        <v>27510242</v>
      </c>
      <c r="B3413" s="23" t="s">
        <v>3565</v>
      </c>
      <c r="C3413" s="23" t="s">
        <v>143</v>
      </c>
      <c r="D3413" s="23" t="s">
        <v>143</v>
      </c>
    </row>
    <row r="3414" spans="1:4" x14ac:dyDescent="0.3">
      <c r="A3414" s="23">
        <v>27510243</v>
      </c>
      <c r="B3414" s="23" t="s">
        <v>3566</v>
      </c>
      <c r="C3414" s="23" t="s">
        <v>143</v>
      </c>
      <c r="D3414" s="23" t="s">
        <v>143</v>
      </c>
    </row>
    <row r="3415" spans="1:4" x14ac:dyDescent="0.3">
      <c r="A3415" s="23">
        <v>27510245</v>
      </c>
      <c r="B3415" s="23" t="s">
        <v>3567</v>
      </c>
      <c r="C3415" s="23" t="s">
        <v>143</v>
      </c>
      <c r="D3415" s="23" t="s">
        <v>143</v>
      </c>
    </row>
    <row r="3416" spans="1:4" x14ac:dyDescent="0.3">
      <c r="A3416" s="23">
        <v>27510246</v>
      </c>
      <c r="B3416" s="23" t="s">
        <v>3568</v>
      </c>
      <c r="C3416" s="23" t="s">
        <v>143</v>
      </c>
      <c r="D3416" s="23" t="s">
        <v>143</v>
      </c>
    </row>
    <row r="3417" spans="1:4" x14ac:dyDescent="0.3">
      <c r="A3417" s="23">
        <v>27510250</v>
      </c>
      <c r="B3417" s="23" t="s">
        <v>3569</v>
      </c>
      <c r="C3417" s="23" t="s">
        <v>143</v>
      </c>
    </row>
    <row r="3418" spans="1:4" x14ac:dyDescent="0.3">
      <c r="A3418" s="23">
        <v>27510251</v>
      </c>
      <c r="B3418" s="23" t="s">
        <v>3570</v>
      </c>
      <c r="C3418" s="23" t="s">
        <v>143</v>
      </c>
      <c r="D3418" s="23" t="s">
        <v>143</v>
      </c>
    </row>
    <row r="3419" spans="1:4" x14ac:dyDescent="0.3">
      <c r="A3419" s="23">
        <v>27510252</v>
      </c>
      <c r="B3419" s="23" t="s">
        <v>3571</v>
      </c>
      <c r="C3419" s="23" t="s">
        <v>143</v>
      </c>
      <c r="D3419" s="23" t="s">
        <v>143</v>
      </c>
    </row>
    <row r="3420" spans="1:4" x14ac:dyDescent="0.3">
      <c r="A3420" s="23">
        <v>27510253</v>
      </c>
      <c r="B3420" s="23" t="s">
        <v>3572</v>
      </c>
      <c r="C3420" s="23" t="s">
        <v>143</v>
      </c>
      <c r="D3420" s="23" t="s">
        <v>143</v>
      </c>
    </row>
    <row r="3421" spans="1:4" x14ac:dyDescent="0.3">
      <c r="A3421" s="23">
        <v>27510254</v>
      </c>
      <c r="B3421" s="23" t="s">
        <v>3573</v>
      </c>
      <c r="C3421" s="23" t="s">
        <v>143</v>
      </c>
      <c r="D3421" s="23" t="s">
        <v>143</v>
      </c>
    </row>
    <row r="3422" spans="1:4" x14ac:dyDescent="0.3">
      <c r="A3422" s="23">
        <v>27510255</v>
      </c>
      <c r="B3422" s="23" t="s">
        <v>3574</v>
      </c>
      <c r="C3422" s="23" t="s">
        <v>143</v>
      </c>
      <c r="D3422" s="23" t="s">
        <v>143</v>
      </c>
    </row>
    <row r="3423" spans="1:4" x14ac:dyDescent="0.3">
      <c r="A3423" s="23">
        <v>27510257</v>
      </c>
      <c r="B3423" s="23" t="s">
        <v>3575</v>
      </c>
      <c r="C3423" s="23" t="s">
        <v>143</v>
      </c>
      <c r="D3423" s="23" t="s">
        <v>143</v>
      </c>
    </row>
    <row r="3424" spans="1:4" x14ac:dyDescent="0.3">
      <c r="A3424" s="23">
        <v>27510258</v>
      </c>
      <c r="B3424" s="23" t="s">
        <v>3576</v>
      </c>
      <c r="C3424" s="23" t="s">
        <v>143</v>
      </c>
      <c r="D3424" s="23" t="s">
        <v>143</v>
      </c>
    </row>
    <row r="3425" spans="1:4" x14ac:dyDescent="0.3">
      <c r="A3425" s="23">
        <v>27510260</v>
      </c>
      <c r="B3425" s="23" t="s">
        <v>3577</v>
      </c>
      <c r="C3425" s="23" t="s">
        <v>143</v>
      </c>
    </row>
    <row r="3426" spans="1:4" x14ac:dyDescent="0.3">
      <c r="A3426" s="23">
        <v>27510261</v>
      </c>
      <c r="B3426" s="23" t="s">
        <v>3578</v>
      </c>
      <c r="C3426" s="23" t="s">
        <v>143</v>
      </c>
      <c r="D3426" s="23" t="s">
        <v>143</v>
      </c>
    </row>
    <row r="3427" spans="1:4" x14ac:dyDescent="0.3">
      <c r="A3427" s="23">
        <v>27510262</v>
      </c>
      <c r="B3427" s="23" t="s">
        <v>3579</v>
      </c>
      <c r="C3427" s="23" t="s">
        <v>143</v>
      </c>
      <c r="D3427" s="23" t="s">
        <v>143</v>
      </c>
    </row>
    <row r="3428" spans="1:4" x14ac:dyDescent="0.3">
      <c r="A3428" s="23">
        <v>27510263</v>
      </c>
      <c r="B3428" s="23" t="s">
        <v>3580</v>
      </c>
      <c r="C3428" s="23" t="s">
        <v>143</v>
      </c>
      <c r="D3428" s="23" t="s">
        <v>143</v>
      </c>
    </row>
    <row r="3429" spans="1:4" x14ac:dyDescent="0.3">
      <c r="A3429" s="23">
        <v>27510265</v>
      </c>
      <c r="B3429" s="23" t="s">
        <v>3581</v>
      </c>
      <c r="C3429" s="23" t="s">
        <v>143</v>
      </c>
      <c r="D3429" s="23" t="s">
        <v>143</v>
      </c>
    </row>
    <row r="3430" spans="1:4" x14ac:dyDescent="0.3">
      <c r="A3430" s="23">
        <v>27510266</v>
      </c>
      <c r="B3430" s="23" t="s">
        <v>3582</v>
      </c>
      <c r="C3430" s="23" t="s">
        <v>143</v>
      </c>
      <c r="D3430" s="23" t="s">
        <v>143</v>
      </c>
    </row>
    <row r="3431" spans="1:4" x14ac:dyDescent="0.3">
      <c r="A3431" s="23">
        <v>27510270</v>
      </c>
      <c r="B3431" s="23" t="s">
        <v>3583</v>
      </c>
      <c r="C3431" s="23" t="s">
        <v>143</v>
      </c>
    </row>
    <row r="3432" spans="1:4" x14ac:dyDescent="0.3">
      <c r="A3432" s="23">
        <v>27510276</v>
      </c>
      <c r="B3432" s="23" t="s">
        <v>3584</v>
      </c>
      <c r="C3432" s="23" t="s">
        <v>143</v>
      </c>
      <c r="D3432" s="23" t="s">
        <v>143</v>
      </c>
    </row>
    <row r="3433" spans="1:4" x14ac:dyDescent="0.3">
      <c r="A3433" s="23">
        <v>27510280</v>
      </c>
      <c r="B3433" s="23" t="s">
        <v>3585</v>
      </c>
      <c r="C3433" s="23" t="s">
        <v>143</v>
      </c>
    </row>
    <row r="3434" spans="1:4" ht="28.8" x14ac:dyDescent="0.3">
      <c r="A3434" s="23">
        <v>27510281</v>
      </c>
      <c r="B3434" s="23" t="s">
        <v>3586</v>
      </c>
      <c r="C3434" s="23" t="s">
        <v>143</v>
      </c>
      <c r="D3434" s="23" t="s">
        <v>143</v>
      </c>
    </row>
    <row r="3435" spans="1:4" x14ac:dyDescent="0.3">
      <c r="A3435" s="23">
        <v>27510290</v>
      </c>
      <c r="B3435" s="23" t="s">
        <v>3587</v>
      </c>
      <c r="C3435" s="23" t="s">
        <v>143</v>
      </c>
    </row>
    <row r="3436" spans="1:4" x14ac:dyDescent="0.3">
      <c r="A3436" s="23">
        <v>27510300</v>
      </c>
      <c r="B3436" s="23" t="s">
        <v>3588</v>
      </c>
      <c r="C3436" s="23" t="s">
        <v>143</v>
      </c>
    </row>
    <row r="3437" spans="1:4" x14ac:dyDescent="0.3">
      <c r="A3437" s="23">
        <v>27510305</v>
      </c>
      <c r="B3437" s="23" t="s">
        <v>3589</v>
      </c>
      <c r="C3437" s="23" t="s">
        <v>143</v>
      </c>
      <c r="D3437" s="23" t="s">
        <v>143</v>
      </c>
    </row>
    <row r="3438" spans="1:4" x14ac:dyDescent="0.3">
      <c r="A3438" s="23">
        <v>27510310</v>
      </c>
      <c r="B3438" s="23" t="s">
        <v>3590</v>
      </c>
      <c r="C3438" s="23" t="s">
        <v>143</v>
      </c>
    </row>
    <row r="3439" spans="1:4" x14ac:dyDescent="0.3">
      <c r="A3439" s="23">
        <v>27510311</v>
      </c>
      <c r="B3439" s="23" t="s">
        <v>3591</v>
      </c>
      <c r="C3439" s="23" t="s">
        <v>143</v>
      </c>
    </row>
    <row r="3440" spans="1:4" ht="28.8" x14ac:dyDescent="0.3">
      <c r="A3440" s="23">
        <v>27510312</v>
      </c>
      <c r="B3440" s="23" t="s">
        <v>3592</v>
      </c>
      <c r="C3440" s="23" t="s">
        <v>143</v>
      </c>
      <c r="D3440" s="23" t="s">
        <v>143</v>
      </c>
    </row>
    <row r="3441" spans="1:4" x14ac:dyDescent="0.3">
      <c r="A3441" s="23">
        <v>27510320</v>
      </c>
      <c r="B3441" s="23" t="s">
        <v>3593</v>
      </c>
      <c r="C3441" s="23" t="s">
        <v>143</v>
      </c>
    </row>
    <row r="3442" spans="1:4" x14ac:dyDescent="0.3">
      <c r="A3442" s="23">
        <v>27510330</v>
      </c>
      <c r="B3442" s="23" t="s">
        <v>3594</v>
      </c>
      <c r="C3442" s="23" t="s">
        <v>143</v>
      </c>
    </row>
    <row r="3443" spans="1:4" x14ac:dyDescent="0.3">
      <c r="A3443" s="23">
        <v>27510331</v>
      </c>
      <c r="B3443" s="23" t="s">
        <v>3595</v>
      </c>
      <c r="C3443" s="23" t="s">
        <v>143</v>
      </c>
      <c r="D3443" s="23" t="s">
        <v>143</v>
      </c>
    </row>
    <row r="3444" spans="1:4" x14ac:dyDescent="0.3">
      <c r="A3444" s="23">
        <v>27510340</v>
      </c>
      <c r="B3444" s="23" t="s">
        <v>3596</v>
      </c>
      <c r="C3444" s="23" t="s">
        <v>143</v>
      </c>
    </row>
    <row r="3445" spans="1:4" x14ac:dyDescent="0.3">
      <c r="A3445" s="23">
        <v>27510341</v>
      </c>
      <c r="B3445" s="23" t="s">
        <v>3597</v>
      </c>
      <c r="C3445" s="23" t="s">
        <v>143</v>
      </c>
      <c r="D3445" s="23" t="s">
        <v>143</v>
      </c>
    </row>
    <row r="3446" spans="1:4" x14ac:dyDescent="0.3">
      <c r="A3446" s="23">
        <v>27510342</v>
      </c>
      <c r="B3446" s="23" t="s">
        <v>3598</v>
      </c>
      <c r="C3446" s="23" t="s">
        <v>143</v>
      </c>
      <c r="D3446" s="23" t="s">
        <v>143</v>
      </c>
    </row>
    <row r="3447" spans="1:4" x14ac:dyDescent="0.3">
      <c r="A3447" s="23">
        <v>27510343</v>
      </c>
      <c r="B3447" s="23" t="s">
        <v>3599</v>
      </c>
      <c r="C3447" s="23" t="s">
        <v>143</v>
      </c>
      <c r="D3447" s="23" t="s">
        <v>143</v>
      </c>
    </row>
    <row r="3448" spans="1:4" x14ac:dyDescent="0.3">
      <c r="A3448" s="23">
        <v>27510346</v>
      </c>
      <c r="B3448" s="23" t="s">
        <v>3600</v>
      </c>
      <c r="C3448" s="23" t="s">
        <v>143</v>
      </c>
      <c r="D3448" s="23" t="s">
        <v>143</v>
      </c>
    </row>
    <row r="3449" spans="1:4" x14ac:dyDescent="0.3">
      <c r="A3449" s="23">
        <v>27510350</v>
      </c>
      <c r="B3449" s="23" t="s">
        <v>3601</v>
      </c>
      <c r="C3449" s="23" t="s">
        <v>143</v>
      </c>
    </row>
    <row r="3450" spans="1:4" x14ac:dyDescent="0.3">
      <c r="A3450" s="23">
        <v>27510355</v>
      </c>
      <c r="B3450" s="23" t="s">
        <v>3602</v>
      </c>
      <c r="C3450" s="23" t="s">
        <v>143</v>
      </c>
    </row>
    <row r="3451" spans="1:4" x14ac:dyDescent="0.3">
      <c r="A3451" s="23">
        <v>27510359</v>
      </c>
      <c r="B3451" s="23" t="s">
        <v>3603</v>
      </c>
      <c r="C3451" s="23" t="s">
        <v>143</v>
      </c>
      <c r="D3451" s="23" t="s">
        <v>143</v>
      </c>
    </row>
    <row r="3452" spans="1:4" x14ac:dyDescent="0.3">
      <c r="A3452" s="23">
        <v>27510360</v>
      </c>
      <c r="B3452" s="23" t="s">
        <v>3604</v>
      </c>
      <c r="C3452" s="23" t="s">
        <v>143</v>
      </c>
    </row>
    <row r="3453" spans="1:4" x14ac:dyDescent="0.3">
      <c r="A3453" s="23">
        <v>27510370</v>
      </c>
      <c r="B3453" s="23" t="s">
        <v>3605</v>
      </c>
      <c r="C3453" s="23" t="s">
        <v>143</v>
      </c>
    </row>
    <row r="3454" spans="1:4" x14ac:dyDescent="0.3">
      <c r="A3454" s="23">
        <v>27510371</v>
      </c>
      <c r="B3454" s="23" t="s">
        <v>3606</v>
      </c>
      <c r="C3454" s="23" t="s">
        <v>143</v>
      </c>
      <c r="D3454" s="23" t="s">
        <v>143</v>
      </c>
    </row>
    <row r="3455" spans="1:4" x14ac:dyDescent="0.3">
      <c r="A3455" s="23">
        <v>27510375</v>
      </c>
      <c r="B3455" s="23" t="s">
        <v>3607</v>
      </c>
      <c r="C3455" s="23" t="s">
        <v>143</v>
      </c>
    </row>
    <row r="3456" spans="1:4" ht="28.8" x14ac:dyDescent="0.3">
      <c r="A3456" s="23">
        <v>27510376</v>
      </c>
      <c r="B3456" s="23" t="s">
        <v>3608</v>
      </c>
      <c r="C3456" s="23" t="s">
        <v>143</v>
      </c>
      <c r="D3456" s="23" t="s">
        <v>143</v>
      </c>
    </row>
    <row r="3457" spans="1:4" x14ac:dyDescent="0.3">
      <c r="A3457" s="23">
        <v>27510380</v>
      </c>
      <c r="B3457" s="23" t="s">
        <v>3609</v>
      </c>
      <c r="C3457" s="23" t="s">
        <v>143</v>
      </c>
    </row>
    <row r="3458" spans="1:4" x14ac:dyDescent="0.3">
      <c r="A3458" s="23">
        <v>27510385</v>
      </c>
      <c r="B3458" s="23" t="s">
        <v>3610</v>
      </c>
      <c r="C3458" s="23" t="s">
        <v>143</v>
      </c>
      <c r="D3458" s="23" t="s">
        <v>143</v>
      </c>
    </row>
    <row r="3459" spans="1:4" x14ac:dyDescent="0.3">
      <c r="A3459" s="23">
        <v>27510386</v>
      </c>
      <c r="B3459" s="23" t="s">
        <v>3611</v>
      </c>
      <c r="C3459" s="23" t="s">
        <v>143</v>
      </c>
      <c r="D3459" s="23" t="s">
        <v>143</v>
      </c>
    </row>
    <row r="3460" spans="1:4" x14ac:dyDescent="0.3">
      <c r="A3460" s="23">
        <v>27510387</v>
      </c>
      <c r="B3460" s="23" t="s">
        <v>3612</v>
      </c>
      <c r="C3460" s="23" t="s">
        <v>143</v>
      </c>
      <c r="D3460" s="23" t="s">
        <v>143</v>
      </c>
    </row>
    <row r="3461" spans="1:4" x14ac:dyDescent="0.3">
      <c r="A3461" s="23">
        <v>27510388</v>
      </c>
      <c r="B3461" s="23" t="s">
        <v>3613</v>
      </c>
      <c r="C3461" s="23" t="s">
        <v>143</v>
      </c>
      <c r="D3461" s="23" t="s">
        <v>143</v>
      </c>
    </row>
    <row r="3462" spans="1:4" x14ac:dyDescent="0.3">
      <c r="A3462" s="23">
        <v>27510389</v>
      </c>
      <c r="B3462" s="23" t="s">
        <v>3614</v>
      </c>
      <c r="C3462" s="23" t="s">
        <v>143</v>
      </c>
      <c r="D3462" s="23" t="s">
        <v>143</v>
      </c>
    </row>
    <row r="3463" spans="1:4" x14ac:dyDescent="0.3">
      <c r="A3463" s="23">
        <v>27510390</v>
      </c>
      <c r="B3463" s="23" t="s">
        <v>3615</v>
      </c>
      <c r="C3463" s="23" t="s">
        <v>143</v>
      </c>
    </row>
    <row r="3464" spans="1:4" ht="28.8" x14ac:dyDescent="0.3">
      <c r="A3464" s="23">
        <v>27510391</v>
      </c>
      <c r="B3464" s="23" t="s">
        <v>3616</v>
      </c>
      <c r="C3464" s="23" t="s">
        <v>143</v>
      </c>
      <c r="D3464" s="23" t="s">
        <v>143</v>
      </c>
    </row>
    <row r="3465" spans="1:4" x14ac:dyDescent="0.3">
      <c r="A3465" s="23">
        <v>27510400</v>
      </c>
      <c r="B3465" s="23" t="s">
        <v>3617</v>
      </c>
      <c r="C3465" s="23" t="s">
        <v>143</v>
      </c>
    </row>
    <row r="3466" spans="1:4" x14ac:dyDescent="0.3">
      <c r="A3466" s="23">
        <v>27510401</v>
      </c>
      <c r="B3466" s="23" t="s">
        <v>3618</v>
      </c>
      <c r="C3466" s="23" t="s">
        <v>143</v>
      </c>
      <c r="D3466" s="23" t="s">
        <v>143</v>
      </c>
    </row>
    <row r="3467" spans="1:4" x14ac:dyDescent="0.3">
      <c r="A3467" s="23">
        <v>27510405</v>
      </c>
      <c r="B3467" s="23" t="s">
        <v>3619</v>
      </c>
      <c r="C3467" s="23" t="s">
        <v>143</v>
      </c>
      <c r="D3467" s="23" t="s">
        <v>143</v>
      </c>
    </row>
    <row r="3468" spans="1:4" ht="28.8" x14ac:dyDescent="0.3">
      <c r="A3468" s="23">
        <v>27510406</v>
      </c>
      <c r="B3468" s="23" t="s">
        <v>3620</v>
      </c>
      <c r="C3468" s="23" t="s">
        <v>143</v>
      </c>
      <c r="D3468" s="23" t="s">
        <v>143</v>
      </c>
    </row>
    <row r="3469" spans="1:4" x14ac:dyDescent="0.3">
      <c r="A3469" s="23">
        <v>27510410</v>
      </c>
      <c r="B3469" s="23" t="s">
        <v>3621</v>
      </c>
      <c r="C3469" s="23" t="s">
        <v>143</v>
      </c>
    </row>
    <row r="3470" spans="1:4" ht="28.8" x14ac:dyDescent="0.3">
      <c r="A3470" s="23">
        <v>27510412</v>
      </c>
      <c r="B3470" s="23" t="s">
        <v>3622</v>
      </c>
      <c r="C3470" s="23" t="s">
        <v>143</v>
      </c>
      <c r="D3470" s="23" t="s">
        <v>143</v>
      </c>
    </row>
    <row r="3471" spans="1:4" ht="28.8" x14ac:dyDescent="0.3">
      <c r="A3471" s="23">
        <v>27510413</v>
      </c>
      <c r="B3471" s="23" t="s">
        <v>3623</v>
      </c>
      <c r="C3471" s="23" t="s">
        <v>143</v>
      </c>
      <c r="D3471" s="23" t="s">
        <v>143</v>
      </c>
    </row>
    <row r="3472" spans="1:4" x14ac:dyDescent="0.3">
      <c r="A3472" s="23">
        <v>27510420</v>
      </c>
      <c r="B3472" s="23" t="s">
        <v>3624</v>
      </c>
      <c r="C3472" s="23" t="s">
        <v>143</v>
      </c>
    </row>
    <row r="3473" spans="1:4" x14ac:dyDescent="0.3">
      <c r="A3473" s="23">
        <v>27510425</v>
      </c>
      <c r="B3473" s="23" t="s">
        <v>3625</v>
      </c>
      <c r="C3473" s="23" t="s">
        <v>143</v>
      </c>
    </row>
    <row r="3474" spans="1:4" x14ac:dyDescent="0.3">
      <c r="A3474" s="23">
        <v>27510430</v>
      </c>
      <c r="B3474" s="23" t="s">
        <v>3626</v>
      </c>
      <c r="C3474" s="23" t="s">
        <v>143</v>
      </c>
    </row>
    <row r="3475" spans="1:4" ht="28.8" x14ac:dyDescent="0.3">
      <c r="A3475" s="23">
        <v>27510431</v>
      </c>
      <c r="B3475" s="23" t="s">
        <v>3627</v>
      </c>
      <c r="C3475" s="23" t="s">
        <v>143</v>
      </c>
      <c r="D3475" s="23" t="s">
        <v>143</v>
      </c>
    </row>
    <row r="3476" spans="1:4" x14ac:dyDescent="0.3">
      <c r="A3476" s="23">
        <v>27510435</v>
      </c>
      <c r="B3476" s="23" t="s">
        <v>3628</v>
      </c>
      <c r="C3476" s="23" t="s">
        <v>143</v>
      </c>
    </row>
    <row r="3477" spans="1:4" x14ac:dyDescent="0.3">
      <c r="A3477" s="23">
        <v>27510440</v>
      </c>
      <c r="B3477" s="23" t="s">
        <v>3629</v>
      </c>
      <c r="C3477" s="23" t="s">
        <v>143</v>
      </c>
    </row>
    <row r="3478" spans="1:4" x14ac:dyDescent="0.3">
      <c r="A3478" s="23">
        <v>27510445</v>
      </c>
      <c r="B3478" s="23" t="s">
        <v>3630</v>
      </c>
      <c r="C3478" s="23" t="s">
        <v>143</v>
      </c>
      <c r="D3478" s="23" t="s">
        <v>143</v>
      </c>
    </row>
    <row r="3479" spans="1:4" ht="28.8" x14ac:dyDescent="0.3">
      <c r="A3479" s="23">
        <v>27510446</v>
      </c>
      <c r="B3479" s="23" t="s">
        <v>3631</v>
      </c>
      <c r="C3479" s="23" t="s">
        <v>143</v>
      </c>
      <c r="D3479" s="23" t="s">
        <v>143</v>
      </c>
    </row>
    <row r="3480" spans="1:4" x14ac:dyDescent="0.3">
      <c r="A3480" s="23">
        <v>27510450</v>
      </c>
      <c r="B3480" s="23" t="s">
        <v>3632</v>
      </c>
      <c r="C3480" s="23" t="s">
        <v>143</v>
      </c>
    </row>
    <row r="3481" spans="1:4" ht="28.8" x14ac:dyDescent="0.3">
      <c r="A3481" s="23">
        <v>27510451</v>
      </c>
      <c r="B3481" s="23" t="s">
        <v>3633</v>
      </c>
      <c r="C3481" s="23" t="s">
        <v>143</v>
      </c>
      <c r="D3481" s="23" t="s">
        <v>143</v>
      </c>
    </row>
    <row r="3482" spans="1:4" ht="28.8" x14ac:dyDescent="0.3">
      <c r="A3482" s="23">
        <v>27510465</v>
      </c>
      <c r="B3482" s="23" t="s">
        <v>3634</v>
      </c>
      <c r="C3482" s="23" t="s">
        <v>143</v>
      </c>
      <c r="D3482" s="23" t="s">
        <v>143</v>
      </c>
    </row>
    <row r="3483" spans="1:4" ht="28.8" x14ac:dyDescent="0.3">
      <c r="A3483" s="23">
        <v>27510475</v>
      </c>
      <c r="B3483" s="23" t="s">
        <v>3635</v>
      </c>
      <c r="C3483" s="23" t="s">
        <v>143</v>
      </c>
      <c r="D3483" s="23" t="s">
        <v>143</v>
      </c>
    </row>
    <row r="3484" spans="1:4" x14ac:dyDescent="0.3">
      <c r="A3484" s="23">
        <v>27510480</v>
      </c>
      <c r="B3484" s="23" t="s">
        <v>3636</v>
      </c>
      <c r="C3484" s="23" t="s">
        <v>143</v>
      </c>
    </row>
    <row r="3485" spans="1:4" ht="28.8" x14ac:dyDescent="0.3">
      <c r="A3485" s="23">
        <v>27510486</v>
      </c>
      <c r="B3485" s="23" t="s">
        <v>3637</v>
      </c>
      <c r="C3485" s="23" t="s">
        <v>143</v>
      </c>
      <c r="D3485" s="23" t="s">
        <v>143</v>
      </c>
    </row>
    <row r="3486" spans="1:4" x14ac:dyDescent="0.3">
      <c r="A3486" s="23">
        <v>27510500</v>
      </c>
      <c r="B3486" s="23" t="s">
        <v>3638</v>
      </c>
      <c r="C3486" s="23" t="s">
        <v>143</v>
      </c>
    </row>
    <row r="3487" spans="1:4" x14ac:dyDescent="0.3">
      <c r="A3487" s="23">
        <v>27510501</v>
      </c>
      <c r="B3487" s="23" t="s">
        <v>3639</v>
      </c>
      <c r="C3487" s="23" t="s">
        <v>143</v>
      </c>
      <c r="D3487" s="23" t="s">
        <v>143</v>
      </c>
    </row>
    <row r="3488" spans="1:4" ht="28.8" x14ac:dyDescent="0.3">
      <c r="A3488" s="23">
        <v>27510506</v>
      </c>
      <c r="B3488" s="23" t="s">
        <v>3640</v>
      </c>
      <c r="C3488" s="23" t="s">
        <v>143</v>
      </c>
      <c r="D3488" s="23" t="s">
        <v>143</v>
      </c>
    </row>
    <row r="3489" spans="1:4" x14ac:dyDescent="0.3">
      <c r="A3489" s="23">
        <v>27510510</v>
      </c>
      <c r="B3489" s="23" t="s">
        <v>3641</v>
      </c>
      <c r="C3489" s="23" t="s">
        <v>143</v>
      </c>
    </row>
    <row r="3490" spans="1:4" x14ac:dyDescent="0.3">
      <c r="A3490" s="23">
        <v>27510511</v>
      </c>
      <c r="B3490" s="23" t="s">
        <v>3642</v>
      </c>
      <c r="C3490" s="23" t="s">
        <v>143</v>
      </c>
      <c r="D3490" s="23" t="s">
        <v>143</v>
      </c>
    </row>
    <row r="3491" spans="1:4" x14ac:dyDescent="0.3">
      <c r="A3491" s="23">
        <v>27510520</v>
      </c>
      <c r="B3491" s="23" t="s">
        <v>3643</v>
      </c>
      <c r="C3491" s="23" t="s">
        <v>143</v>
      </c>
    </row>
    <row r="3492" spans="1:4" x14ac:dyDescent="0.3">
      <c r="A3492" s="23">
        <v>27510521</v>
      </c>
      <c r="B3492" s="23" t="s">
        <v>3644</v>
      </c>
      <c r="C3492" s="23" t="s">
        <v>143</v>
      </c>
      <c r="D3492" s="23" t="s">
        <v>143</v>
      </c>
    </row>
    <row r="3493" spans="1:4" x14ac:dyDescent="0.3">
      <c r="A3493" s="23">
        <v>27510530</v>
      </c>
      <c r="B3493" s="23" t="s">
        <v>3645</v>
      </c>
      <c r="C3493" s="23" t="s">
        <v>143</v>
      </c>
    </row>
    <row r="3494" spans="1:4" x14ac:dyDescent="0.3">
      <c r="A3494" s="23">
        <v>27510531</v>
      </c>
      <c r="B3494" s="23" t="s">
        <v>3646</v>
      </c>
      <c r="C3494" s="23" t="s">
        <v>143</v>
      </c>
      <c r="D3494" s="23" t="s">
        <v>143</v>
      </c>
    </row>
    <row r="3495" spans="1:4" x14ac:dyDescent="0.3">
      <c r="A3495" s="23">
        <v>27510536</v>
      </c>
      <c r="B3495" s="23" t="s">
        <v>3647</v>
      </c>
      <c r="C3495" s="23" t="s">
        <v>143</v>
      </c>
      <c r="D3495" s="23" t="s">
        <v>143</v>
      </c>
    </row>
    <row r="3496" spans="1:4" x14ac:dyDescent="0.3">
      <c r="A3496" s="23">
        <v>27510540</v>
      </c>
      <c r="B3496" s="23" t="s">
        <v>3648</v>
      </c>
      <c r="C3496" s="23" t="s">
        <v>143</v>
      </c>
    </row>
    <row r="3497" spans="1:4" x14ac:dyDescent="0.3">
      <c r="A3497" s="23">
        <v>27510550</v>
      </c>
      <c r="B3497" s="23" t="s">
        <v>3649</v>
      </c>
      <c r="C3497" s="23" t="s">
        <v>143</v>
      </c>
    </row>
    <row r="3498" spans="1:4" x14ac:dyDescent="0.3">
      <c r="A3498" s="23">
        <v>27510551</v>
      </c>
      <c r="B3498" s="23" t="s">
        <v>3650</v>
      </c>
      <c r="C3498" s="23" t="s">
        <v>143</v>
      </c>
      <c r="D3498" s="23" t="s">
        <v>143</v>
      </c>
    </row>
    <row r="3499" spans="1:4" x14ac:dyDescent="0.3">
      <c r="A3499" s="23">
        <v>27510552</v>
      </c>
      <c r="B3499" s="23" t="s">
        <v>3651</v>
      </c>
      <c r="C3499" s="23" t="s">
        <v>143</v>
      </c>
      <c r="D3499" s="23" t="s">
        <v>143</v>
      </c>
    </row>
    <row r="3500" spans="1:4" x14ac:dyDescent="0.3">
      <c r="A3500" s="23">
        <v>27510553</v>
      </c>
      <c r="B3500" s="23" t="s">
        <v>3652</v>
      </c>
      <c r="C3500" s="23" t="s">
        <v>143</v>
      </c>
      <c r="D3500" s="23" t="s">
        <v>143</v>
      </c>
    </row>
    <row r="3501" spans="1:4" ht="28.8" x14ac:dyDescent="0.3">
      <c r="A3501" s="23">
        <v>27510555</v>
      </c>
      <c r="B3501" s="23" t="s">
        <v>3653</v>
      </c>
      <c r="C3501" s="23" t="s">
        <v>143</v>
      </c>
      <c r="D3501" s="23" t="s">
        <v>143</v>
      </c>
    </row>
    <row r="3502" spans="1:4" x14ac:dyDescent="0.3">
      <c r="A3502" s="23">
        <v>27510560</v>
      </c>
      <c r="B3502" s="23" t="s">
        <v>3654</v>
      </c>
      <c r="C3502" s="23" t="s">
        <v>143</v>
      </c>
    </row>
    <row r="3503" spans="1:4" x14ac:dyDescent="0.3">
      <c r="A3503" s="23">
        <v>27510565</v>
      </c>
      <c r="B3503" s="23" t="s">
        <v>3655</v>
      </c>
      <c r="C3503" s="23" t="s">
        <v>143</v>
      </c>
      <c r="D3503" s="23" t="s">
        <v>143</v>
      </c>
    </row>
    <row r="3504" spans="1:4" x14ac:dyDescent="0.3">
      <c r="A3504" s="23">
        <v>27510570</v>
      </c>
      <c r="B3504" s="23" t="s">
        <v>3656</v>
      </c>
      <c r="C3504" s="23" t="s">
        <v>143</v>
      </c>
    </row>
    <row r="3505" spans="1:4" x14ac:dyDescent="0.3">
      <c r="A3505" s="23">
        <v>27510573</v>
      </c>
      <c r="B3505" s="23" t="s">
        <v>3657</v>
      </c>
      <c r="C3505" s="23" t="s">
        <v>143</v>
      </c>
      <c r="D3505" s="23" t="s">
        <v>143</v>
      </c>
    </row>
    <row r="3506" spans="1:4" x14ac:dyDescent="0.3">
      <c r="A3506" s="23">
        <v>27510575</v>
      </c>
      <c r="B3506" s="23" t="s">
        <v>3658</v>
      </c>
      <c r="C3506" s="23" t="s">
        <v>143</v>
      </c>
      <c r="D3506" s="23" t="s">
        <v>143</v>
      </c>
    </row>
    <row r="3507" spans="1:4" x14ac:dyDescent="0.3">
      <c r="A3507" s="23">
        <v>27510576</v>
      </c>
      <c r="B3507" s="23" t="s">
        <v>3659</v>
      </c>
      <c r="C3507" s="23" t="s">
        <v>143</v>
      </c>
      <c r="D3507" s="23" t="s">
        <v>143</v>
      </c>
    </row>
    <row r="3508" spans="1:4" x14ac:dyDescent="0.3">
      <c r="A3508" s="23">
        <v>27510577</v>
      </c>
      <c r="B3508" s="23" t="s">
        <v>3660</v>
      </c>
      <c r="C3508" s="23" t="s">
        <v>143</v>
      </c>
      <c r="D3508" s="23" t="s">
        <v>143</v>
      </c>
    </row>
    <row r="3509" spans="1:4" x14ac:dyDescent="0.3">
      <c r="A3509" s="23">
        <v>27510585</v>
      </c>
      <c r="B3509" s="23" t="s">
        <v>3661</v>
      </c>
      <c r="C3509" s="23" t="s">
        <v>143</v>
      </c>
      <c r="D3509" s="23" t="s">
        <v>143</v>
      </c>
    </row>
    <row r="3510" spans="1:4" x14ac:dyDescent="0.3">
      <c r="A3510" s="23">
        <v>27510587</v>
      </c>
      <c r="B3510" s="23" t="s">
        <v>3662</v>
      </c>
      <c r="C3510" s="23" t="s">
        <v>143</v>
      </c>
      <c r="D3510" s="23" t="s">
        <v>143</v>
      </c>
    </row>
    <row r="3511" spans="1:4" x14ac:dyDescent="0.3">
      <c r="A3511" s="23">
        <v>27510590</v>
      </c>
      <c r="B3511" s="23" t="s">
        <v>3663</v>
      </c>
      <c r="C3511" s="23" t="s">
        <v>143</v>
      </c>
    </row>
    <row r="3512" spans="1:4" x14ac:dyDescent="0.3">
      <c r="A3512" s="23">
        <v>27510600</v>
      </c>
      <c r="B3512" s="23" t="s">
        <v>3664</v>
      </c>
      <c r="C3512" s="23" t="s">
        <v>143</v>
      </c>
    </row>
    <row r="3513" spans="1:4" x14ac:dyDescent="0.3">
      <c r="A3513" s="23">
        <v>27510601</v>
      </c>
      <c r="B3513" s="23" t="s">
        <v>3665</v>
      </c>
      <c r="C3513" s="23" t="s">
        <v>143</v>
      </c>
      <c r="D3513" s="23" t="s">
        <v>143</v>
      </c>
    </row>
    <row r="3514" spans="1:4" x14ac:dyDescent="0.3">
      <c r="A3514" s="23">
        <v>27510605</v>
      </c>
      <c r="B3514" s="23" t="s">
        <v>3666</v>
      </c>
      <c r="C3514" s="23" t="s">
        <v>143</v>
      </c>
      <c r="D3514" s="23" t="s">
        <v>143</v>
      </c>
    </row>
    <row r="3515" spans="1:4" x14ac:dyDescent="0.3">
      <c r="A3515" s="23">
        <v>27510606</v>
      </c>
      <c r="B3515" s="23" t="s">
        <v>3667</v>
      </c>
      <c r="C3515" s="23" t="s">
        <v>143</v>
      </c>
      <c r="D3515" s="23" t="s">
        <v>143</v>
      </c>
    </row>
    <row r="3516" spans="1:4" x14ac:dyDescent="0.3">
      <c r="A3516" s="23">
        <v>27510610</v>
      </c>
      <c r="B3516" s="23" t="s">
        <v>3668</v>
      </c>
      <c r="C3516" s="23" t="s">
        <v>143</v>
      </c>
    </row>
    <row r="3517" spans="1:4" x14ac:dyDescent="0.3">
      <c r="A3517" s="23">
        <v>27510615</v>
      </c>
      <c r="B3517" s="23" t="s">
        <v>3669</v>
      </c>
      <c r="C3517" s="23" t="s">
        <v>143</v>
      </c>
      <c r="D3517" s="23" t="s">
        <v>143</v>
      </c>
    </row>
    <row r="3518" spans="1:4" ht="28.8" x14ac:dyDescent="0.3">
      <c r="A3518" s="23">
        <v>27510616</v>
      </c>
      <c r="B3518" s="23" t="s">
        <v>3670</v>
      </c>
      <c r="C3518" s="23" t="s">
        <v>143</v>
      </c>
      <c r="D3518" s="23" t="s">
        <v>143</v>
      </c>
    </row>
    <row r="3519" spans="1:4" x14ac:dyDescent="0.3">
      <c r="A3519" s="23">
        <v>27510620</v>
      </c>
      <c r="B3519" s="23" t="s">
        <v>3671</v>
      </c>
      <c r="C3519" s="23" t="s">
        <v>143</v>
      </c>
    </row>
    <row r="3520" spans="1:4" x14ac:dyDescent="0.3">
      <c r="A3520" s="23">
        <v>27510630</v>
      </c>
      <c r="B3520" s="23" t="s">
        <v>3672</v>
      </c>
      <c r="C3520" s="23" t="s">
        <v>143</v>
      </c>
    </row>
    <row r="3521" spans="1:4" x14ac:dyDescent="0.3">
      <c r="A3521" s="23">
        <v>27510631</v>
      </c>
      <c r="B3521" s="23" t="s">
        <v>3673</v>
      </c>
      <c r="C3521" s="23" t="s">
        <v>143</v>
      </c>
      <c r="D3521" s="23" t="s">
        <v>143</v>
      </c>
    </row>
    <row r="3522" spans="1:4" x14ac:dyDescent="0.3">
      <c r="A3522" s="23">
        <v>27510632</v>
      </c>
      <c r="B3522" s="23" t="s">
        <v>3674</v>
      </c>
      <c r="C3522" s="23" t="s">
        <v>143</v>
      </c>
      <c r="D3522" s="23" t="s">
        <v>143</v>
      </c>
    </row>
    <row r="3523" spans="1:4" x14ac:dyDescent="0.3">
      <c r="A3523" s="23">
        <v>27510633</v>
      </c>
      <c r="B3523" s="23" t="s">
        <v>3675</v>
      </c>
      <c r="C3523" s="23" t="s">
        <v>143</v>
      </c>
      <c r="D3523" s="23" t="s">
        <v>143</v>
      </c>
    </row>
    <row r="3524" spans="1:4" x14ac:dyDescent="0.3">
      <c r="A3524" s="23">
        <v>27510635</v>
      </c>
      <c r="B3524" s="23" t="s">
        <v>3676</v>
      </c>
      <c r="C3524" s="23" t="s">
        <v>143</v>
      </c>
      <c r="D3524" s="23" t="s">
        <v>143</v>
      </c>
    </row>
    <row r="3525" spans="1:4" x14ac:dyDescent="0.3">
      <c r="A3525" s="23">
        <v>27510636</v>
      </c>
      <c r="B3525" s="23" t="s">
        <v>3677</v>
      </c>
      <c r="C3525" s="23" t="s">
        <v>143</v>
      </c>
      <c r="D3525" s="23" t="s">
        <v>143</v>
      </c>
    </row>
    <row r="3526" spans="1:4" x14ac:dyDescent="0.3">
      <c r="A3526" s="23">
        <v>27510641</v>
      </c>
      <c r="B3526" s="23" t="s">
        <v>3678</v>
      </c>
      <c r="C3526" s="23" t="s">
        <v>143</v>
      </c>
      <c r="D3526" s="23" t="s">
        <v>143</v>
      </c>
    </row>
    <row r="3527" spans="1:4" x14ac:dyDescent="0.3">
      <c r="A3527" s="23">
        <v>27510642</v>
      </c>
      <c r="B3527" s="23" t="s">
        <v>3679</v>
      </c>
      <c r="C3527" s="23" t="s">
        <v>143</v>
      </c>
      <c r="D3527" s="23" t="s">
        <v>143</v>
      </c>
    </row>
    <row r="3528" spans="1:4" x14ac:dyDescent="0.3">
      <c r="A3528" s="23">
        <v>27510643</v>
      </c>
      <c r="B3528" s="23" t="s">
        <v>3680</v>
      </c>
      <c r="C3528" s="23" t="s">
        <v>143</v>
      </c>
      <c r="D3528" s="23" t="s">
        <v>143</v>
      </c>
    </row>
    <row r="3529" spans="1:4" x14ac:dyDescent="0.3">
      <c r="A3529" s="23">
        <v>27510649</v>
      </c>
      <c r="B3529" s="23" t="s">
        <v>3681</v>
      </c>
      <c r="C3529" s="23" t="s">
        <v>143</v>
      </c>
      <c r="D3529" s="23" t="s">
        <v>143</v>
      </c>
    </row>
    <row r="3530" spans="1:4" x14ac:dyDescent="0.3">
      <c r="A3530" s="23">
        <v>27510650</v>
      </c>
      <c r="B3530" s="23" t="s">
        <v>3682</v>
      </c>
      <c r="C3530" s="23" t="s">
        <v>143</v>
      </c>
    </row>
    <row r="3531" spans="1:4" x14ac:dyDescent="0.3">
      <c r="A3531" s="23">
        <v>27510652</v>
      </c>
      <c r="B3531" s="23" t="s">
        <v>3683</v>
      </c>
      <c r="C3531" s="23" t="s">
        <v>143</v>
      </c>
      <c r="D3531" s="23" t="s">
        <v>143</v>
      </c>
    </row>
    <row r="3532" spans="1:4" x14ac:dyDescent="0.3">
      <c r="A3532" s="23">
        <v>27510655</v>
      </c>
      <c r="B3532" s="23" t="s">
        <v>3684</v>
      </c>
      <c r="C3532" s="23" t="s">
        <v>143</v>
      </c>
      <c r="D3532" s="23" t="s">
        <v>143</v>
      </c>
    </row>
    <row r="3533" spans="1:4" x14ac:dyDescent="0.3">
      <c r="A3533" s="23">
        <v>27510657</v>
      </c>
      <c r="B3533" s="23" t="s">
        <v>3685</v>
      </c>
      <c r="C3533" s="23" t="s">
        <v>143</v>
      </c>
      <c r="D3533" s="23" t="s">
        <v>143</v>
      </c>
    </row>
    <row r="3534" spans="1:4" x14ac:dyDescent="0.3">
      <c r="A3534" s="23">
        <v>27510658</v>
      </c>
      <c r="B3534" s="23" t="s">
        <v>3686</v>
      </c>
      <c r="C3534" s="23" t="s">
        <v>143</v>
      </c>
      <c r="D3534" s="23" t="s">
        <v>143</v>
      </c>
    </row>
    <row r="3535" spans="1:4" x14ac:dyDescent="0.3">
      <c r="A3535" s="23">
        <v>27510659</v>
      </c>
      <c r="B3535" s="23" t="s">
        <v>3687</v>
      </c>
      <c r="C3535" s="23" t="s">
        <v>143</v>
      </c>
      <c r="D3535" s="23" t="s">
        <v>143</v>
      </c>
    </row>
    <row r="3536" spans="1:4" x14ac:dyDescent="0.3">
      <c r="A3536" s="23">
        <v>27510660</v>
      </c>
      <c r="B3536" s="23" t="s">
        <v>3688</v>
      </c>
      <c r="C3536" s="23" t="s">
        <v>143</v>
      </c>
    </row>
    <row r="3537" spans="1:4" x14ac:dyDescent="0.3">
      <c r="A3537" s="23">
        <v>27510661</v>
      </c>
      <c r="B3537" s="23" t="s">
        <v>3689</v>
      </c>
      <c r="C3537" s="23" t="s">
        <v>143</v>
      </c>
      <c r="D3537" s="23" t="s">
        <v>143</v>
      </c>
    </row>
    <row r="3538" spans="1:4" x14ac:dyDescent="0.3">
      <c r="A3538" s="23">
        <v>27510667</v>
      </c>
      <c r="B3538" s="23" t="s">
        <v>3690</v>
      </c>
      <c r="C3538" s="23" t="s">
        <v>143</v>
      </c>
      <c r="D3538" s="23" t="s">
        <v>143</v>
      </c>
    </row>
    <row r="3539" spans="1:4" x14ac:dyDescent="0.3">
      <c r="A3539" s="23">
        <v>27510670</v>
      </c>
      <c r="B3539" s="23" t="s">
        <v>3691</v>
      </c>
      <c r="C3539" s="23" t="s">
        <v>143</v>
      </c>
    </row>
    <row r="3540" spans="1:4" x14ac:dyDescent="0.3">
      <c r="A3540" s="23">
        <v>27510671</v>
      </c>
      <c r="B3540" s="23" t="s">
        <v>3692</v>
      </c>
      <c r="C3540" s="23" t="s">
        <v>143</v>
      </c>
      <c r="D3540" s="23" t="s">
        <v>143</v>
      </c>
    </row>
    <row r="3541" spans="1:4" x14ac:dyDescent="0.3">
      <c r="A3541" s="23">
        <v>27510675</v>
      </c>
      <c r="B3541" s="23" t="s">
        <v>3693</v>
      </c>
      <c r="C3541" s="23" t="s">
        <v>143</v>
      </c>
      <c r="D3541" s="23" t="s">
        <v>143</v>
      </c>
    </row>
    <row r="3542" spans="1:4" ht="28.8" x14ac:dyDescent="0.3">
      <c r="A3542" s="23">
        <v>27510676</v>
      </c>
      <c r="B3542" s="23" t="s">
        <v>3694</v>
      </c>
      <c r="C3542" s="23" t="s">
        <v>143</v>
      </c>
      <c r="D3542" s="23" t="s">
        <v>143</v>
      </c>
    </row>
    <row r="3543" spans="1:4" x14ac:dyDescent="0.3">
      <c r="A3543" s="23">
        <v>27510680</v>
      </c>
      <c r="B3543" s="23" t="s">
        <v>3695</v>
      </c>
      <c r="C3543" s="23" t="s">
        <v>143</v>
      </c>
    </row>
    <row r="3544" spans="1:4" ht="28.8" x14ac:dyDescent="0.3">
      <c r="A3544" s="23">
        <v>27510681</v>
      </c>
      <c r="B3544" s="23" t="s">
        <v>3696</v>
      </c>
      <c r="C3544" s="23" t="s">
        <v>143</v>
      </c>
      <c r="D3544" s="23" t="s">
        <v>143</v>
      </c>
    </row>
    <row r="3545" spans="1:4" ht="28.8" x14ac:dyDescent="0.3">
      <c r="A3545" s="23">
        <v>27510682</v>
      </c>
      <c r="B3545" s="23" t="s">
        <v>3697</v>
      </c>
      <c r="C3545" s="23" t="s">
        <v>143</v>
      </c>
      <c r="D3545" s="23" t="s">
        <v>143</v>
      </c>
    </row>
    <row r="3546" spans="1:4" x14ac:dyDescent="0.3">
      <c r="A3546" s="23">
        <v>27510690</v>
      </c>
      <c r="B3546" s="23" t="s">
        <v>3698</v>
      </c>
      <c r="C3546" s="23" t="s">
        <v>143</v>
      </c>
    </row>
    <row r="3547" spans="1:4" x14ac:dyDescent="0.3">
      <c r="A3547" s="23">
        <v>27510700</v>
      </c>
      <c r="B3547" s="23" t="s">
        <v>3699</v>
      </c>
      <c r="C3547" s="23" t="s">
        <v>143</v>
      </c>
    </row>
    <row r="3548" spans="1:4" x14ac:dyDescent="0.3">
      <c r="A3548" s="23">
        <v>27510705</v>
      </c>
      <c r="B3548" s="23" t="s">
        <v>3700</v>
      </c>
      <c r="C3548" s="23" t="s">
        <v>143</v>
      </c>
      <c r="D3548" s="23" t="s">
        <v>143</v>
      </c>
    </row>
    <row r="3549" spans="1:4" x14ac:dyDescent="0.3">
      <c r="A3549" s="23">
        <v>27510710</v>
      </c>
      <c r="B3549" s="23" t="s">
        <v>3701</v>
      </c>
      <c r="C3549" s="23" t="s">
        <v>143</v>
      </c>
    </row>
    <row r="3550" spans="1:4" x14ac:dyDescent="0.3">
      <c r="A3550" s="23">
        <v>27510720</v>
      </c>
      <c r="B3550" s="23" t="s">
        <v>3702</v>
      </c>
      <c r="C3550" s="23" t="s">
        <v>143</v>
      </c>
    </row>
    <row r="3551" spans="1:4" x14ac:dyDescent="0.3">
      <c r="A3551" s="23">
        <v>27510910</v>
      </c>
      <c r="B3551" s="23" t="s">
        <v>3703</v>
      </c>
      <c r="C3551" s="23" t="s">
        <v>143</v>
      </c>
    </row>
    <row r="3552" spans="1:4" x14ac:dyDescent="0.3">
      <c r="A3552" s="23">
        <v>27510950</v>
      </c>
      <c r="B3552" s="23" t="s">
        <v>3704</v>
      </c>
      <c r="C3552" s="23" t="s">
        <v>143</v>
      </c>
    </row>
    <row r="3553" spans="1:3" x14ac:dyDescent="0.3">
      <c r="A3553" s="23">
        <v>27511010</v>
      </c>
      <c r="B3553" s="23" t="s">
        <v>3705</v>
      </c>
      <c r="C3553" s="23" t="s">
        <v>143</v>
      </c>
    </row>
    <row r="3554" spans="1:3" x14ac:dyDescent="0.3">
      <c r="A3554" s="23">
        <v>27513010</v>
      </c>
      <c r="B3554" s="23" t="s">
        <v>3706</v>
      </c>
      <c r="C3554" s="23" t="s">
        <v>143</v>
      </c>
    </row>
    <row r="3555" spans="1:3" x14ac:dyDescent="0.3">
      <c r="A3555" s="23">
        <v>27513020</v>
      </c>
      <c r="B3555" s="23" t="s">
        <v>3707</v>
      </c>
      <c r="C3555" s="23" t="s">
        <v>143</v>
      </c>
    </row>
    <row r="3556" spans="1:3" x14ac:dyDescent="0.3">
      <c r="A3556" s="23">
        <v>27513030</v>
      </c>
      <c r="B3556" s="23" t="s">
        <v>3708</v>
      </c>
      <c r="C3556" s="23" t="s">
        <v>143</v>
      </c>
    </row>
    <row r="3557" spans="1:3" x14ac:dyDescent="0.3">
      <c r="A3557" s="23">
        <v>27513040</v>
      </c>
      <c r="B3557" s="23" t="s">
        <v>3709</v>
      </c>
      <c r="C3557" s="23" t="s">
        <v>143</v>
      </c>
    </row>
    <row r="3558" spans="1:3" x14ac:dyDescent="0.3">
      <c r="A3558" s="23">
        <v>27513041</v>
      </c>
      <c r="B3558" s="23" t="s">
        <v>3710</v>
      </c>
      <c r="C3558" s="23" t="s">
        <v>143</v>
      </c>
    </row>
    <row r="3559" spans="1:3" x14ac:dyDescent="0.3">
      <c r="A3559" s="23">
        <v>27513050</v>
      </c>
      <c r="B3559" s="23" t="s">
        <v>3711</v>
      </c>
      <c r="C3559" s="23" t="s">
        <v>143</v>
      </c>
    </row>
    <row r="3560" spans="1:3" x14ac:dyDescent="0.3">
      <c r="A3560" s="23">
        <v>27513060</v>
      </c>
      <c r="B3560" s="23" t="s">
        <v>3712</v>
      </c>
      <c r="C3560" s="23" t="s">
        <v>143</v>
      </c>
    </row>
    <row r="3561" spans="1:3" x14ac:dyDescent="0.3">
      <c r="A3561" s="23">
        <v>27513070</v>
      </c>
      <c r="B3561" s="23" t="s">
        <v>3713</v>
      </c>
      <c r="C3561" s="23" t="s">
        <v>143</v>
      </c>
    </row>
    <row r="3562" spans="1:3" x14ac:dyDescent="0.3">
      <c r="A3562" s="23">
        <v>27515000</v>
      </c>
      <c r="B3562" s="23" t="s">
        <v>3714</v>
      </c>
      <c r="C3562" s="23" t="s">
        <v>143</v>
      </c>
    </row>
    <row r="3563" spans="1:3" x14ac:dyDescent="0.3">
      <c r="A3563" s="23">
        <v>27515010</v>
      </c>
      <c r="B3563" s="23" t="s">
        <v>3715</v>
      </c>
      <c r="C3563" s="23" t="s">
        <v>143</v>
      </c>
    </row>
    <row r="3564" spans="1:3" x14ac:dyDescent="0.3">
      <c r="A3564" s="23">
        <v>27515020</v>
      </c>
      <c r="B3564" s="23" t="s">
        <v>3716</v>
      </c>
      <c r="C3564" s="23" t="s">
        <v>143</v>
      </c>
    </row>
    <row r="3565" spans="1:3" x14ac:dyDescent="0.3">
      <c r="A3565" s="23">
        <v>27515030</v>
      </c>
      <c r="B3565" s="23" t="s">
        <v>3717</v>
      </c>
      <c r="C3565" s="23" t="s">
        <v>143</v>
      </c>
    </row>
    <row r="3566" spans="1:3" x14ac:dyDescent="0.3">
      <c r="A3566" s="23">
        <v>27515040</v>
      </c>
      <c r="B3566" s="23" t="s">
        <v>3718</v>
      </c>
      <c r="C3566" s="23" t="s">
        <v>143</v>
      </c>
    </row>
    <row r="3567" spans="1:3" x14ac:dyDescent="0.3">
      <c r="A3567" s="23">
        <v>27515050</v>
      </c>
      <c r="B3567" s="23" t="s">
        <v>3719</v>
      </c>
      <c r="C3567" s="23" t="s">
        <v>143</v>
      </c>
    </row>
    <row r="3568" spans="1:3" x14ac:dyDescent="0.3">
      <c r="A3568" s="23">
        <v>27515070</v>
      </c>
      <c r="B3568" s="23" t="s">
        <v>3720</v>
      </c>
      <c r="C3568" s="23" t="s">
        <v>143</v>
      </c>
    </row>
    <row r="3569" spans="1:4" x14ac:dyDescent="0.3">
      <c r="A3569" s="23">
        <v>27515080</v>
      </c>
      <c r="B3569" s="23" t="s">
        <v>3721</v>
      </c>
      <c r="C3569" s="23" t="s">
        <v>143</v>
      </c>
    </row>
    <row r="3570" spans="1:4" x14ac:dyDescent="0.3">
      <c r="A3570" s="23">
        <v>27516010</v>
      </c>
      <c r="B3570" s="23" t="s">
        <v>3722</v>
      </c>
      <c r="C3570" s="23" t="s">
        <v>143</v>
      </c>
    </row>
    <row r="3571" spans="1:4" x14ac:dyDescent="0.3">
      <c r="A3571" s="23">
        <v>27517000</v>
      </c>
      <c r="B3571" s="23" t="s">
        <v>3723</v>
      </c>
      <c r="C3571" s="23" t="s">
        <v>143</v>
      </c>
      <c r="D3571" s="23" t="s">
        <v>143</v>
      </c>
    </row>
    <row r="3572" spans="1:4" ht="28.8" x14ac:dyDescent="0.3">
      <c r="A3572" s="23">
        <v>27517010</v>
      </c>
      <c r="B3572" s="23" t="s">
        <v>3724</v>
      </c>
      <c r="C3572" s="23" t="s">
        <v>143</v>
      </c>
      <c r="D3572" s="23" t="s">
        <v>143</v>
      </c>
    </row>
    <row r="3573" spans="1:4" ht="28.8" x14ac:dyDescent="0.3">
      <c r="A3573" s="23">
        <v>27518000</v>
      </c>
      <c r="B3573" s="23" t="s">
        <v>3725</v>
      </c>
      <c r="C3573" s="23" t="s">
        <v>143</v>
      </c>
      <c r="D3573" s="23" t="s">
        <v>143</v>
      </c>
    </row>
    <row r="3574" spans="1:4" x14ac:dyDescent="0.3">
      <c r="A3574" s="23">
        <v>27520110</v>
      </c>
      <c r="B3574" s="23" t="s">
        <v>3726</v>
      </c>
      <c r="C3574" s="23" t="s">
        <v>143</v>
      </c>
    </row>
    <row r="3575" spans="1:4" x14ac:dyDescent="0.3">
      <c r="A3575" s="23">
        <v>27520120</v>
      </c>
      <c r="B3575" s="23" t="s">
        <v>3727</v>
      </c>
      <c r="C3575" s="23" t="s">
        <v>143</v>
      </c>
    </row>
    <row r="3576" spans="1:4" x14ac:dyDescent="0.3">
      <c r="A3576" s="23">
        <v>27520130</v>
      </c>
      <c r="B3576" s="23" t="s">
        <v>3728</v>
      </c>
      <c r="C3576" s="23" t="s">
        <v>143</v>
      </c>
    </row>
    <row r="3577" spans="1:4" x14ac:dyDescent="0.3">
      <c r="A3577" s="23">
        <v>27520135</v>
      </c>
      <c r="B3577" s="23" t="s">
        <v>3729</v>
      </c>
      <c r="C3577" s="23" t="s">
        <v>143</v>
      </c>
    </row>
    <row r="3578" spans="1:4" x14ac:dyDescent="0.3">
      <c r="A3578" s="23">
        <v>27520140</v>
      </c>
      <c r="B3578" s="23" t="s">
        <v>3730</v>
      </c>
      <c r="C3578" s="23" t="s">
        <v>143</v>
      </c>
    </row>
    <row r="3579" spans="1:4" x14ac:dyDescent="0.3">
      <c r="A3579" s="23">
        <v>27520150</v>
      </c>
      <c r="B3579" s="23" t="s">
        <v>3731</v>
      </c>
      <c r="C3579" s="23" t="s">
        <v>143</v>
      </c>
    </row>
    <row r="3580" spans="1:4" x14ac:dyDescent="0.3">
      <c r="A3580" s="23">
        <v>27520155</v>
      </c>
      <c r="B3580" s="23" t="s">
        <v>3732</v>
      </c>
      <c r="C3580" s="23" t="s">
        <v>143</v>
      </c>
      <c r="D3580" s="23" t="s">
        <v>143</v>
      </c>
    </row>
    <row r="3581" spans="1:4" x14ac:dyDescent="0.3">
      <c r="A3581" s="23">
        <v>27520156</v>
      </c>
      <c r="B3581" s="23" t="s">
        <v>3733</v>
      </c>
      <c r="C3581" s="23" t="s">
        <v>143</v>
      </c>
      <c r="D3581" s="23" t="s">
        <v>143</v>
      </c>
    </row>
    <row r="3582" spans="1:4" x14ac:dyDescent="0.3">
      <c r="A3582" s="23">
        <v>27520160</v>
      </c>
      <c r="B3582" s="23" t="s">
        <v>3734</v>
      </c>
      <c r="C3582" s="23" t="s">
        <v>143</v>
      </c>
    </row>
    <row r="3583" spans="1:4" x14ac:dyDescent="0.3">
      <c r="A3583" s="23">
        <v>27520165</v>
      </c>
      <c r="B3583" s="23" t="s">
        <v>3735</v>
      </c>
      <c r="C3583" s="23" t="s">
        <v>143</v>
      </c>
    </row>
    <row r="3584" spans="1:4" x14ac:dyDescent="0.3">
      <c r="A3584" s="23">
        <v>27520166</v>
      </c>
      <c r="B3584" s="23" t="s">
        <v>3736</v>
      </c>
      <c r="C3584" s="23" t="s">
        <v>143</v>
      </c>
    </row>
    <row r="3585" spans="1:3" x14ac:dyDescent="0.3">
      <c r="A3585" s="23">
        <v>27520170</v>
      </c>
      <c r="B3585" s="23" t="s">
        <v>3737</v>
      </c>
      <c r="C3585" s="23" t="s">
        <v>143</v>
      </c>
    </row>
    <row r="3586" spans="1:3" x14ac:dyDescent="0.3">
      <c r="A3586" s="23">
        <v>27520250</v>
      </c>
      <c r="B3586" s="23" t="s">
        <v>3738</v>
      </c>
      <c r="C3586" s="23" t="s">
        <v>143</v>
      </c>
    </row>
    <row r="3587" spans="1:3" x14ac:dyDescent="0.3">
      <c r="A3587" s="23">
        <v>27520300</v>
      </c>
      <c r="B3587" s="23" t="s">
        <v>3739</v>
      </c>
      <c r="C3587" s="23" t="s">
        <v>143</v>
      </c>
    </row>
    <row r="3588" spans="1:3" x14ac:dyDescent="0.3">
      <c r="A3588" s="23">
        <v>27520310</v>
      </c>
      <c r="B3588" s="23" t="s">
        <v>3740</v>
      </c>
      <c r="C3588" s="23" t="s">
        <v>143</v>
      </c>
    </row>
    <row r="3589" spans="1:3" x14ac:dyDescent="0.3">
      <c r="A3589" s="23">
        <v>27520320</v>
      </c>
      <c r="B3589" s="23" t="s">
        <v>3741</v>
      </c>
      <c r="C3589" s="23" t="s">
        <v>143</v>
      </c>
    </row>
    <row r="3590" spans="1:3" x14ac:dyDescent="0.3">
      <c r="A3590" s="23">
        <v>27520330</v>
      </c>
      <c r="B3590" s="23" t="s">
        <v>3742</v>
      </c>
      <c r="C3590" s="23" t="s">
        <v>143</v>
      </c>
    </row>
    <row r="3591" spans="1:3" x14ac:dyDescent="0.3">
      <c r="A3591" s="23">
        <v>27520340</v>
      </c>
      <c r="B3591" s="23" t="s">
        <v>3743</v>
      </c>
      <c r="C3591" s="23" t="s">
        <v>143</v>
      </c>
    </row>
    <row r="3592" spans="1:3" x14ac:dyDescent="0.3">
      <c r="A3592" s="23">
        <v>27520350</v>
      </c>
      <c r="B3592" s="23" t="s">
        <v>3744</v>
      </c>
      <c r="C3592" s="23" t="s">
        <v>143</v>
      </c>
    </row>
    <row r="3593" spans="1:3" x14ac:dyDescent="0.3">
      <c r="A3593" s="23">
        <v>27520360</v>
      </c>
      <c r="B3593" s="23" t="s">
        <v>3745</v>
      </c>
      <c r="C3593" s="23" t="s">
        <v>143</v>
      </c>
    </row>
    <row r="3594" spans="1:3" x14ac:dyDescent="0.3">
      <c r="A3594" s="23">
        <v>27520370</v>
      </c>
      <c r="B3594" s="23" t="s">
        <v>3746</v>
      </c>
      <c r="C3594" s="23" t="s">
        <v>143</v>
      </c>
    </row>
    <row r="3595" spans="1:3" x14ac:dyDescent="0.3">
      <c r="A3595" s="23">
        <v>27520380</v>
      </c>
      <c r="B3595" s="23" t="s">
        <v>3747</v>
      </c>
      <c r="C3595" s="23" t="s">
        <v>143</v>
      </c>
    </row>
    <row r="3596" spans="1:3" x14ac:dyDescent="0.3">
      <c r="A3596" s="23">
        <v>27520390</v>
      </c>
      <c r="B3596" s="23" t="s">
        <v>3748</v>
      </c>
      <c r="C3596" s="23" t="s">
        <v>143</v>
      </c>
    </row>
    <row r="3597" spans="1:3" x14ac:dyDescent="0.3">
      <c r="A3597" s="23">
        <v>27520410</v>
      </c>
      <c r="B3597" s="23" t="s">
        <v>3749</v>
      </c>
      <c r="C3597" s="23" t="s">
        <v>143</v>
      </c>
    </row>
    <row r="3598" spans="1:3" x14ac:dyDescent="0.3">
      <c r="A3598" s="23">
        <v>27520420</v>
      </c>
      <c r="B3598" s="23" t="s">
        <v>3750</v>
      </c>
      <c r="C3598" s="23" t="s">
        <v>143</v>
      </c>
    </row>
    <row r="3599" spans="1:3" x14ac:dyDescent="0.3">
      <c r="A3599" s="23">
        <v>27520500</v>
      </c>
      <c r="B3599" s="23" t="s">
        <v>3751</v>
      </c>
      <c r="C3599" s="23" t="s">
        <v>143</v>
      </c>
    </row>
    <row r="3600" spans="1:3" x14ac:dyDescent="0.3">
      <c r="A3600" s="23">
        <v>27520510</v>
      </c>
      <c r="B3600" s="23" t="s">
        <v>3752</v>
      </c>
      <c r="C3600" s="23" t="s">
        <v>143</v>
      </c>
    </row>
    <row r="3601" spans="1:4" x14ac:dyDescent="0.3">
      <c r="A3601" s="23">
        <v>27520520</v>
      </c>
      <c r="B3601" s="23" t="s">
        <v>3753</v>
      </c>
      <c r="C3601" s="23" t="s">
        <v>143</v>
      </c>
    </row>
    <row r="3602" spans="1:4" x14ac:dyDescent="0.3">
      <c r="A3602" s="23">
        <v>27520530</v>
      </c>
      <c r="B3602" s="23" t="s">
        <v>3754</v>
      </c>
      <c r="C3602" s="23" t="s">
        <v>143</v>
      </c>
    </row>
    <row r="3603" spans="1:4" x14ac:dyDescent="0.3">
      <c r="A3603" s="23">
        <v>27520540</v>
      </c>
      <c r="B3603" s="23" t="s">
        <v>3755</v>
      </c>
      <c r="C3603" s="23" t="s">
        <v>143</v>
      </c>
    </row>
    <row r="3604" spans="1:4" x14ac:dyDescent="0.3">
      <c r="A3604" s="23">
        <v>27540110</v>
      </c>
      <c r="B3604" s="23" t="s">
        <v>3756</v>
      </c>
      <c r="C3604" s="23" t="s">
        <v>143</v>
      </c>
    </row>
    <row r="3605" spans="1:4" x14ac:dyDescent="0.3">
      <c r="A3605" s="23">
        <v>27540111</v>
      </c>
      <c r="B3605" s="23" t="s">
        <v>3757</v>
      </c>
      <c r="C3605" s="23" t="s">
        <v>143</v>
      </c>
    </row>
    <row r="3606" spans="1:4" x14ac:dyDescent="0.3">
      <c r="A3606" s="23">
        <v>27540120</v>
      </c>
      <c r="B3606" s="23" t="s">
        <v>3758</v>
      </c>
      <c r="C3606" s="23" t="s">
        <v>143</v>
      </c>
    </row>
    <row r="3607" spans="1:4" x14ac:dyDescent="0.3">
      <c r="A3607" s="23">
        <v>27540130</v>
      </c>
      <c r="B3607" s="23" t="s">
        <v>3759</v>
      </c>
      <c r="C3607" s="23" t="s">
        <v>143</v>
      </c>
    </row>
    <row r="3608" spans="1:4" x14ac:dyDescent="0.3">
      <c r="A3608" s="23">
        <v>27540132</v>
      </c>
      <c r="B3608" s="23" t="s">
        <v>3760</v>
      </c>
      <c r="C3608" s="23" t="s">
        <v>143</v>
      </c>
      <c r="D3608" s="23" t="s">
        <v>143</v>
      </c>
    </row>
    <row r="3609" spans="1:4" x14ac:dyDescent="0.3">
      <c r="A3609" s="23">
        <v>27540139</v>
      </c>
      <c r="B3609" s="23" t="s">
        <v>3761</v>
      </c>
      <c r="C3609" s="23" t="s">
        <v>143</v>
      </c>
      <c r="D3609" s="23" t="s">
        <v>143</v>
      </c>
    </row>
    <row r="3610" spans="1:4" x14ac:dyDescent="0.3">
      <c r="A3610" s="23">
        <v>27540140</v>
      </c>
      <c r="B3610" s="23" t="s">
        <v>3762</v>
      </c>
      <c r="C3610" s="23" t="s">
        <v>143</v>
      </c>
    </row>
    <row r="3611" spans="1:4" x14ac:dyDescent="0.3">
      <c r="A3611" s="23">
        <v>27540145</v>
      </c>
      <c r="B3611" s="23" t="s">
        <v>3763</v>
      </c>
      <c r="C3611" s="23" t="s">
        <v>143</v>
      </c>
    </row>
    <row r="3612" spans="1:4" x14ac:dyDescent="0.3">
      <c r="A3612" s="23">
        <v>27540146</v>
      </c>
      <c r="B3612" s="23" t="s">
        <v>3764</v>
      </c>
      <c r="C3612" s="23" t="s">
        <v>143</v>
      </c>
      <c r="D3612" s="23" t="s">
        <v>143</v>
      </c>
    </row>
    <row r="3613" spans="1:4" x14ac:dyDescent="0.3">
      <c r="A3613" s="23">
        <v>27540147</v>
      </c>
      <c r="B3613" s="23" t="s">
        <v>3765</v>
      </c>
      <c r="C3613" s="23" t="s">
        <v>143</v>
      </c>
      <c r="D3613" s="23" t="s">
        <v>143</v>
      </c>
    </row>
    <row r="3614" spans="1:4" x14ac:dyDescent="0.3">
      <c r="A3614" s="23">
        <v>27540150</v>
      </c>
      <c r="B3614" s="23" t="s">
        <v>3766</v>
      </c>
      <c r="C3614" s="23" t="s">
        <v>143</v>
      </c>
    </row>
    <row r="3615" spans="1:4" x14ac:dyDescent="0.3">
      <c r="A3615" s="23">
        <v>27540151</v>
      </c>
      <c r="B3615" s="23" t="s">
        <v>3767</v>
      </c>
      <c r="C3615" s="23" t="s">
        <v>143</v>
      </c>
    </row>
    <row r="3616" spans="1:4" x14ac:dyDescent="0.3">
      <c r="A3616" s="23">
        <v>27540152</v>
      </c>
      <c r="B3616" s="23" t="s">
        <v>3768</v>
      </c>
      <c r="C3616" s="23" t="s">
        <v>143</v>
      </c>
      <c r="D3616" s="23" t="s">
        <v>143</v>
      </c>
    </row>
    <row r="3617" spans="1:4" x14ac:dyDescent="0.3">
      <c r="A3617" s="23">
        <v>27540153</v>
      </c>
      <c r="B3617" s="23" t="s">
        <v>3769</v>
      </c>
      <c r="C3617" s="23" t="s">
        <v>143</v>
      </c>
      <c r="D3617" s="23" t="s">
        <v>143</v>
      </c>
    </row>
    <row r="3618" spans="1:4" x14ac:dyDescent="0.3">
      <c r="A3618" s="23">
        <v>27540160</v>
      </c>
      <c r="B3618" s="23" t="s">
        <v>3770</v>
      </c>
      <c r="C3618" s="23" t="s">
        <v>143</v>
      </c>
      <c r="D3618" s="23" t="s">
        <v>143</v>
      </c>
    </row>
    <row r="3619" spans="1:4" x14ac:dyDescent="0.3">
      <c r="A3619" s="23">
        <v>27540170</v>
      </c>
      <c r="B3619" s="23" t="s">
        <v>3771</v>
      </c>
      <c r="C3619" s="23" t="s">
        <v>143</v>
      </c>
    </row>
    <row r="3620" spans="1:4" x14ac:dyDescent="0.3">
      <c r="A3620" s="23">
        <v>27540175</v>
      </c>
      <c r="B3620" s="23" t="s">
        <v>3772</v>
      </c>
      <c r="C3620" s="23" t="s">
        <v>143</v>
      </c>
      <c r="D3620" s="23" t="s">
        <v>143</v>
      </c>
    </row>
    <row r="3621" spans="1:4" x14ac:dyDescent="0.3">
      <c r="A3621" s="23">
        <v>27540176</v>
      </c>
      <c r="B3621" s="23" t="s">
        <v>3773</v>
      </c>
      <c r="C3621" s="23" t="s">
        <v>143</v>
      </c>
      <c r="D3621" s="23" t="s">
        <v>143</v>
      </c>
    </row>
    <row r="3622" spans="1:4" x14ac:dyDescent="0.3">
      <c r="A3622" s="23">
        <v>27540180</v>
      </c>
      <c r="B3622" s="23" t="s">
        <v>3774</v>
      </c>
      <c r="C3622" s="23" t="s">
        <v>143</v>
      </c>
    </row>
    <row r="3623" spans="1:4" x14ac:dyDescent="0.3">
      <c r="A3623" s="23">
        <v>27540185</v>
      </c>
      <c r="B3623" s="23" t="s">
        <v>3775</v>
      </c>
      <c r="C3623" s="23" t="s">
        <v>143</v>
      </c>
      <c r="D3623" s="23" t="s">
        <v>143</v>
      </c>
    </row>
    <row r="3624" spans="1:4" x14ac:dyDescent="0.3">
      <c r="A3624" s="23">
        <v>27540186</v>
      </c>
      <c r="B3624" s="23" t="s">
        <v>3776</v>
      </c>
      <c r="C3624" s="23" t="s">
        <v>143</v>
      </c>
      <c r="D3624" s="23" t="s">
        <v>143</v>
      </c>
    </row>
    <row r="3625" spans="1:4" x14ac:dyDescent="0.3">
      <c r="A3625" s="23">
        <v>27540190</v>
      </c>
      <c r="B3625" s="23" t="s">
        <v>3777</v>
      </c>
      <c r="C3625" s="23" t="s">
        <v>143</v>
      </c>
    </row>
    <row r="3626" spans="1:4" x14ac:dyDescent="0.3">
      <c r="A3626" s="23">
        <v>27540195</v>
      </c>
      <c r="B3626" s="23" t="s">
        <v>3778</v>
      </c>
      <c r="C3626" s="23" t="s">
        <v>143</v>
      </c>
      <c r="D3626" s="23" t="s">
        <v>143</v>
      </c>
    </row>
    <row r="3627" spans="1:4" x14ac:dyDescent="0.3">
      <c r="A3627" s="23">
        <v>27540196</v>
      </c>
      <c r="B3627" s="23" t="s">
        <v>3779</v>
      </c>
      <c r="C3627" s="23" t="s">
        <v>143</v>
      </c>
      <c r="D3627" s="23" t="s">
        <v>143</v>
      </c>
    </row>
    <row r="3628" spans="1:4" x14ac:dyDescent="0.3">
      <c r="A3628" s="23">
        <v>27540200</v>
      </c>
      <c r="B3628" s="23" t="s">
        <v>3780</v>
      </c>
      <c r="C3628" s="23" t="s">
        <v>143</v>
      </c>
    </row>
    <row r="3629" spans="1:4" x14ac:dyDescent="0.3">
      <c r="A3629" s="23">
        <v>27540205</v>
      </c>
      <c r="B3629" s="23" t="s">
        <v>3781</v>
      </c>
      <c r="C3629" s="23" t="s">
        <v>143</v>
      </c>
      <c r="D3629" s="23" t="s">
        <v>143</v>
      </c>
    </row>
    <row r="3630" spans="1:4" x14ac:dyDescent="0.3">
      <c r="A3630" s="23">
        <v>27540206</v>
      </c>
      <c r="B3630" s="23" t="s">
        <v>3782</v>
      </c>
      <c r="C3630" s="23" t="s">
        <v>143</v>
      </c>
      <c r="D3630" s="23" t="s">
        <v>143</v>
      </c>
    </row>
    <row r="3631" spans="1:4" x14ac:dyDescent="0.3">
      <c r="A3631" s="23">
        <v>27540210</v>
      </c>
      <c r="B3631" s="23" t="s">
        <v>3783</v>
      </c>
      <c r="C3631" s="23" t="s">
        <v>143</v>
      </c>
    </row>
    <row r="3632" spans="1:4" x14ac:dyDescent="0.3">
      <c r="A3632" s="23">
        <v>27540230</v>
      </c>
      <c r="B3632" s="23" t="s">
        <v>3784</v>
      </c>
      <c r="C3632" s="23" t="s">
        <v>143</v>
      </c>
    </row>
    <row r="3633" spans="1:4" x14ac:dyDescent="0.3">
      <c r="A3633" s="23">
        <v>27540235</v>
      </c>
      <c r="B3633" s="23" t="s">
        <v>3785</v>
      </c>
      <c r="C3633" s="23" t="s">
        <v>143</v>
      </c>
    </row>
    <row r="3634" spans="1:4" x14ac:dyDescent="0.3">
      <c r="A3634" s="23">
        <v>27540240</v>
      </c>
      <c r="B3634" s="23" t="s">
        <v>3786</v>
      </c>
      <c r="C3634" s="23" t="s">
        <v>143</v>
      </c>
    </row>
    <row r="3635" spans="1:4" x14ac:dyDescent="0.3">
      <c r="A3635" s="23">
        <v>27540250</v>
      </c>
      <c r="B3635" s="23" t="s">
        <v>3787</v>
      </c>
      <c r="C3635" s="23" t="s">
        <v>143</v>
      </c>
    </row>
    <row r="3636" spans="1:4" x14ac:dyDescent="0.3">
      <c r="A3636" s="23">
        <v>27540260</v>
      </c>
      <c r="B3636" s="23" t="s">
        <v>3788</v>
      </c>
      <c r="C3636" s="23" t="s">
        <v>143</v>
      </c>
    </row>
    <row r="3637" spans="1:4" x14ac:dyDescent="0.3">
      <c r="A3637" s="23">
        <v>27540270</v>
      </c>
      <c r="B3637" s="23" t="s">
        <v>3789</v>
      </c>
      <c r="C3637" s="23" t="s">
        <v>143</v>
      </c>
    </row>
    <row r="3638" spans="1:4" x14ac:dyDescent="0.3">
      <c r="A3638" s="23">
        <v>27540280</v>
      </c>
      <c r="B3638" s="23" t="s">
        <v>3790</v>
      </c>
      <c r="C3638" s="23" t="s">
        <v>143</v>
      </c>
    </row>
    <row r="3639" spans="1:4" x14ac:dyDescent="0.3">
      <c r="A3639" s="23">
        <v>27540285</v>
      </c>
      <c r="B3639" s="23" t="s">
        <v>3791</v>
      </c>
      <c r="C3639" s="23" t="s">
        <v>143</v>
      </c>
      <c r="D3639" s="23" t="s">
        <v>143</v>
      </c>
    </row>
    <row r="3640" spans="1:4" x14ac:dyDescent="0.3">
      <c r="A3640" s="23">
        <v>27540290</v>
      </c>
      <c r="B3640" s="23" t="s">
        <v>3792</v>
      </c>
      <c r="C3640" s="23" t="s">
        <v>143</v>
      </c>
    </row>
    <row r="3641" spans="1:4" x14ac:dyDescent="0.3">
      <c r="A3641" s="23">
        <v>27540291</v>
      </c>
      <c r="B3641" s="23" t="s">
        <v>3793</v>
      </c>
      <c r="C3641" s="23" t="s">
        <v>143</v>
      </c>
    </row>
    <row r="3642" spans="1:4" x14ac:dyDescent="0.3">
      <c r="A3642" s="23">
        <v>27540295</v>
      </c>
      <c r="B3642" s="23" t="s">
        <v>3794</v>
      </c>
      <c r="C3642" s="23" t="s">
        <v>143</v>
      </c>
      <c r="D3642" s="23" t="s">
        <v>143</v>
      </c>
    </row>
    <row r="3643" spans="1:4" x14ac:dyDescent="0.3">
      <c r="A3643" s="23">
        <v>27540296</v>
      </c>
      <c r="B3643" s="23" t="s">
        <v>3795</v>
      </c>
      <c r="C3643" s="23" t="s">
        <v>143</v>
      </c>
      <c r="D3643" s="23" t="s">
        <v>143</v>
      </c>
    </row>
    <row r="3644" spans="1:4" x14ac:dyDescent="0.3">
      <c r="A3644" s="23">
        <v>27540300</v>
      </c>
      <c r="B3644" s="23" t="s">
        <v>3796</v>
      </c>
      <c r="C3644" s="23" t="s">
        <v>143</v>
      </c>
    </row>
    <row r="3645" spans="1:4" x14ac:dyDescent="0.3">
      <c r="A3645" s="23">
        <v>27540310</v>
      </c>
      <c r="B3645" s="23" t="s">
        <v>3797</v>
      </c>
      <c r="C3645" s="23" t="s">
        <v>143</v>
      </c>
    </row>
    <row r="3646" spans="1:4" x14ac:dyDescent="0.3">
      <c r="A3646" s="23">
        <v>27540320</v>
      </c>
      <c r="B3646" s="23" t="s">
        <v>3798</v>
      </c>
      <c r="C3646" s="23" t="s">
        <v>143</v>
      </c>
    </row>
    <row r="3647" spans="1:4" x14ac:dyDescent="0.3">
      <c r="A3647" s="23">
        <v>27540330</v>
      </c>
      <c r="B3647" s="23" t="s">
        <v>3799</v>
      </c>
      <c r="C3647" s="23" t="s">
        <v>143</v>
      </c>
    </row>
    <row r="3648" spans="1:4" x14ac:dyDescent="0.3">
      <c r="A3648" s="23">
        <v>27540350</v>
      </c>
      <c r="B3648" s="23" t="s">
        <v>3800</v>
      </c>
      <c r="C3648" s="23" t="s">
        <v>143</v>
      </c>
    </row>
    <row r="3649" spans="1:4" x14ac:dyDescent="0.3">
      <c r="A3649" s="23">
        <v>27540360</v>
      </c>
      <c r="B3649" s="23" t="s">
        <v>3801</v>
      </c>
      <c r="C3649" s="23" t="s">
        <v>143</v>
      </c>
      <c r="D3649" s="23" t="s">
        <v>143</v>
      </c>
    </row>
    <row r="3650" spans="1:4" x14ac:dyDescent="0.3">
      <c r="A3650" s="23">
        <v>27540361</v>
      </c>
      <c r="B3650" s="23" t="s">
        <v>3802</v>
      </c>
      <c r="C3650" s="23" t="s">
        <v>143</v>
      </c>
      <c r="D3650" s="23" t="s">
        <v>143</v>
      </c>
    </row>
    <row r="3651" spans="1:4" x14ac:dyDescent="0.3">
      <c r="A3651" s="23">
        <v>27541000</v>
      </c>
      <c r="B3651" s="23" t="s">
        <v>3803</v>
      </c>
      <c r="C3651" s="23" t="s">
        <v>143</v>
      </c>
    </row>
    <row r="3652" spans="1:4" x14ac:dyDescent="0.3">
      <c r="A3652" s="23">
        <v>27541001</v>
      </c>
      <c r="B3652" s="23" t="s">
        <v>3804</v>
      </c>
      <c r="C3652" s="23" t="s">
        <v>143</v>
      </c>
    </row>
    <row r="3653" spans="1:4" x14ac:dyDescent="0.3">
      <c r="A3653" s="23">
        <v>27545000</v>
      </c>
      <c r="B3653" s="23" t="s">
        <v>3805</v>
      </c>
      <c r="C3653" s="23" t="s">
        <v>143</v>
      </c>
      <c r="D3653" s="23" t="s">
        <v>143</v>
      </c>
    </row>
    <row r="3654" spans="1:4" x14ac:dyDescent="0.3">
      <c r="A3654" s="23">
        <v>27545010</v>
      </c>
      <c r="B3654" s="23" t="s">
        <v>3806</v>
      </c>
      <c r="C3654" s="23" t="s">
        <v>143</v>
      </c>
      <c r="D3654" s="23" t="s">
        <v>143</v>
      </c>
    </row>
    <row r="3655" spans="1:4" x14ac:dyDescent="0.3">
      <c r="A3655" s="23">
        <v>27545100</v>
      </c>
      <c r="B3655" s="23" t="s">
        <v>3807</v>
      </c>
      <c r="C3655" s="23" t="s">
        <v>143</v>
      </c>
      <c r="D3655" s="23" t="s">
        <v>143</v>
      </c>
    </row>
    <row r="3656" spans="1:4" x14ac:dyDescent="0.3">
      <c r="A3656" s="23">
        <v>27545110</v>
      </c>
      <c r="B3656" s="23" t="s">
        <v>3808</v>
      </c>
      <c r="C3656" s="23" t="s">
        <v>143</v>
      </c>
      <c r="D3656" s="23" t="s">
        <v>143</v>
      </c>
    </row>
    <row r="3657" spans="1:4" x14ac:dyDescent="0.3">
      <c r="A3657" s="23">
        <v>27545200</v>
      </c>
      <c r="B3657" s="23" t="s">
        <v>3809</v>
      </c>
      <c r="C3657" s="23" t="s">
        <v>143</v>
      </c>
      <c r="D3657" s="23" t="s">
        <v>143</v>
      </c>
    </row>
    <row r="3658" spans="1:4" x14ac:dyDescent="0.3">
      <c r="A3658" s="23">
        <v>27545210</v>
      </c>
      <c r="B3658" s="23" t="s">
        <v>3810</v>
      </c>
      <c r="C3658" s="23" t="s">
        <v>143</v>
      </c>
      <c r="D3658" s="23" t="s">
        <v>143</v>
      </c>
    </row>
    <row r="3659" spans="1:4" x14ac:dyDescent="0.3">
      <c r="A3659" s="23">
        <v>27545220</v>
      </c>
      <c r="B3659" s="23" t="s">
        <v>3811</v>
      </c>
      <c r="C3659" s="23" t="s">
        <v>143</v>
      </c>
      <c r="D3659" s="23" t="s">
        <v>143</v>
      </c>
    </row>
    <row r="3660" spans="1:4" x14ac:dyDescent="0.3">
      <c r="A3660" s="23">
        <v>27550000</v>
      </c>
      <c r="B3660" s="23" t="s">
        <v>3812</v>
      </c>
      <c r="C3660" s="23" t="s">
        <v>143</v>
      </c>
    </row>
    <row r="3661" spans="1:4" x14ac:dyDescent="0.3">
      <c r="A3661" s="23">
        <v>27550100</v>
      </c>
      <c r="B3661" s="23" t="s">
        <v>3813</v>
      </c>
      <c r="C3661" s="23" t="s">
        <v>143</v>
      </c>
    </row>
    <row r="3662" spans="1:4" x14ac:dyDescent="0.3">
      <c r="A3662" s="23">
        <v>27550110</v>
      </c>
      <c r="B3662" s="23" t="s">
        <v>3814</v>
      </c>
      <c r="C3662" s="23" t="s">
        <v>143</v>
      </c>
    </row>
    <row r="3663" spans="1:4" x14ac:dyDescent="0.3">
      <c r="A3663" s="23">
        <v>27550120</v>
      </c>
      <c r="B3663" s="23" t="s">
        <v>3815</v>
      </c>
      <c r="C3663" s="23" t="s">
        <v>143</v>
      </c>
      <c r="D3663" s="23" t="s">
        <v>143</v>
      </c>
    </row>
    <row r="3664" spans="1:4" x14ac:dyDescent="0.3">
      <c r="A3664" s="23">
        <v>27550150</v>
      </c>
      <c r="B3664" s="23" t="s">
        <v>3816</v>
      </c>
      <c r="C3664" s="23" t="s">
        <v>143</v>
      </c>
      <c r="D3664" s="23" t="s">
        <v>143</v>
      </c>
    </row>
    <row r="3665" spans="1:4" x14ac:dyDescent="0.3">
      <c r="A3665" s="23">
        <v>27550200</v>
      </c>
      <c r="B3665" s="23" t="s">
        <v>3817</v>
      </c>
      <c r="C3665" s="23" t="s">
        <v>143</v>
      </c>
      <c r="D3665" s="23" t="s">
        <v>143</v>
      </c>
    </row>
    <row r="3666" spans="1:4" x14ac:dyDescent="0.3">
      <c r="A3666" s="23">
        <v>27550300</v>
      </c>
      <c r="B3666" s="23" t="s">
        <v>3818</v>
      </c>
      <c r="C3666" s="23" t="s">
        <v>143</v>
      </c>
      <c r="D3666" s="23" t="s">
        <v>143</v>
      </c>
    </row>
    <row r="3667" spans="1:4" x14ac:dyDescent="0.3">
      <c r="A3667" s="23">
        <v>27550400</v>
      </c>
      <c r="B3667" s="23" t="s">
        <v>3819</v>
      </c>
      <c r="C3667" s="23" t="s">
        <v>143</v>
      </c>
      <c r="D3667" s="23" t="s">
        <v>143</v>
      </c>
    </row>
    <row r="3668" spans="1:4" x14ac:dyDescent="0.3">
      <c r="A3668" s="23">
        <v>27550405</v>
      </c>
      <c r="B3668" s="23" t="s">
        <v>3820</v>
      </c>
      <c r="C3668" s="23" t="s">
        <v>143</v>
      </c>
      <c r="D3668" s="23" t="s">
        <v>143</v>
      </c>
    </row>
    <row r="3669" spans="1:4" x14ac:dyDescent="0.3">
      <c r="A3669" s="23">
        <v>27550410</v>
      </c>
      <c r="B3669" s="23" t="s">
        <v>3821</v>
      </c>
      <c r="C3669" s="23" t="s">
        <v>143</v>
      </c>
      <c r="D3669" s="23" t="s">
        <v>143</v>
      </c>
    </row>
    <row r="3670" spans="1:4" x14ac:dyDescent="0.3">
      <c r="A3670" s="23">
        <v>27550415</v>
      </c>
      <c r="B3670" s="23" t="s">
        <v>3822</v>
      </c>
      <c r="C3670" s="23" t="s">
        <v>143</v>
      </c>
      <c r="D3670" s="23" t="s">
        <v>143</v>
      </c>
    </row>
    <row r="3671" spans="1:4" x14ac:dyDescent="0.3">
      <c r="A3671" s="23">
        <v>27550420</v>
      </c>
      <c r="B3671" s="23" t="s">
        <v>3823</v>
      </c>
      <c r="C3671" s="23" t="s">
        <v>143</v>
      </c>
      <c r="D3671" s="23" t="s">
        <v>143</v>
      </c>
    </row>
    <row r="3672" spans="1:4" x14ac:dyDescent="0.3">
      <c r="A3672" s="23">
        <v>27550425</v>
      </c>
      <c r="B3672" s="23" t="s">
        <v>3824</v>
      </c>
      <c r="C3672" s="23" t="s">
        <v>143</v>
      </c>
      <c r="D3672" s="23" t="s">
        <v>143</v>
      </c>
    </row>
    <row r="3673" spans="1:4" x14ac:dyDescent="0.3">
      <c r="A3673" s="23">
        <v>27550510</v>
      </c>
      <c r="B3673" s="23" t="s">
        <v>3825</v>
      </c>
      <c r="C3673" s="23" t="s">
        <v>143</v>
      </c>
    </row>
    <row r="3674" spans="1:4" x14ac:dyDescent="0.3">
      <c r="A3674" s="23">
        <v>27550710</v>
      </c>
      <c r="B3674" s="23" t="s">
        <v>3826</v>
      </c>
      <c r="C3674" s="23" t="s">
        <v>143</v>
      </c>
    </row>
    <row r="3675" spans="1:4" x14ac:dyDescent="0.3">
      <c r="A3675" s="23">
        <v>27550720</v>
      </c>
      <c r="B3675" s="23" t="s">
        <v>3827</v>
      </c>
      <c r="C3675" s="23" t="s">
        <v>143</v>
      </c>
    </row>
    <row r="3676" spans="1:4" x14ac:dyDescent="0.3">
      <c r="A3676" s="23">
        <v>27550730</v>
      </c>
      <c r="B3676" s="23" t="s">
        <v>3828</v>
      </c>
      <c r="C3676" s="23" t="s">
        <v>143</v>
      </c>
    </row>
    <row r="3677" spans="1:4" x14ac:dyDescent="0.3">
      <c r="A3677" s="23">
        <v>27550740</v>
      </c>
      <c r="B3677" s="23" t="s">
        <v>3829</v>
      </c>
      <c r="C3677" s="23" t="s">
        <v>143</v>
      </c>
      <c r="D3677" s="23" t="s">
        <v>143</v>
      </c>
    </row>
    <row r="3678" spans="1:4" x14ac:dyDescent="0.3">
      <c r="A3678" s="23">
        <v>27550745</v>
      </c>
      <c r="B3678" s="23" t="s">
        <v>3830</v>
      </c>
      <c r="C3678" s="23" t="s">
        <v>143</v>
      </c>
      <c r="D3678" s="23" t="s">
        <v>143</v>
      </c>
    </row>
    <row r="3679" spans="1:4" x14ac:dyDescent="0.3">
      <c r="A3679" s="23">
        <v>27550750</v>
      </c>
      <c r="B3679" s="23" t="s">
        <v>3831</v>
      </c>
      <c r="C3679" s="23" t="s">
        <v>143</v>
      </c>
    </row>
    <row r="3680" spans="1:4" x14ac:dyDescent="0.3">
      <c r="A3680" s="23">
        <v>27550751</v>
      </c>
      <c r="B3680" s="23" t="s">
        <v>3832</v>
      </c>
      <c r="C3680" s="23" t="s">
        <v>143</v>
      </c>
    </row>
    <row r="3681" spans="1:4" x14ac:dyDescent="0.3">
      <c r="A3681" s="23">
        <v>27550755</v>
      </c>
      <c r="B3681" s="23" t="s">
        <v>3833</v>
      </c>
      <c r="C3681" s="23" t="s">
        <v>143</v>
      </c>
      <c r="D3681" s="23" t="s">
        <v>143</v>
      </c>
    </row>
    <row r="3682" spans="1:4" x14ac:dyDescent="0.3">
      <c r="A3682" s="23">
        <v>27550800</v>
      </c>
      <c r="B3682" s="23" t="s">
        <v>3834</v>
      </c>
      <c r="C3682" s="23" t="s">
        <v>143</v>
      </c>
      <c r="D3682" s="23" t="s">
        <v>143</v>
      </c>
    </row>
    <row r="3683" spans="1:4" x14ac:dyDescent="0.3">
      <c r="A3683" s="23">
        <v>27560000</v>
      </c>
      <c r="B3683" s="23" t="s">
        <v>3835</v>
      </c>
      <c r="C3683" s="23" t="s">
        <v>143</v>
      </c>
    </row>
    <row r="3684" spans="1:4" x14ac:dyDescent="0.3">
      <c r="A3684" s="23">
        <v>27560110</v>
      </c>
      <c r="B3684" s="23" t="s">
        <v>3836</v>
      </c>
      <c r="C3684" s="23" t="s">
        <v>143</v>
      </c>
    </row>
    <row r="3685" spans="1:4" x14ac:dyDescent="0.3">
      <c r="A3685" s="23">
        <v>27560120</v>
      </c>
      <c r="B3685" s="23" t="s">
        <v>3837</v>
      </c>
      <c r="C3685" s="23" t="s">
        <v>143</v>
      </c>
    </row>
    <row r="3686" spans="1:4" x14ac:dyDescent="0.3">
      <c r="A3686" s="23">
        <v>27560300</v>
      </c>
      <c r="B3686" s="23" t="s">
        <v>3838</v>
      </c>
      <c r="C3686" s="23" t="s">
        <v>143</v>
      </c>
    </row>
    <row r="3687" spans="1:4" x14ac:dyDescent="0.3">
      <c r="A3687" s="23">
        <v>27560310</v>
      </c>
      <c r="B3687" s="23" t="s">
        <v>3839</v>
      </c>
      <c r="C3687" s="23" t="s">
        <v>143</v>
      </c>
    </row>
    <row r="3688" spans="1:4" x14ac:dyDescent="0.3">
      <c r="A3688" s="23">
        <v>27560320</v>
      </c>
      <c r="B3688" s="23" t="s">
        <v>3840</v>
      </c>
      <c r="C3688" s="23" t="s">
        <v>143</v>
      </c>
    </row>
    <row r="3689" spans="1:4" x14ac:dyDescent="0.3">
      <c r="A3689" s="23">
        <v>27560330</v>
      </c>
      <c r="B3689" s="23" t="s">
        <v>3841</v>
      </c>
      <c r="C3689" s="23" t="s">
        <v>143</v>
      </c>
    </row>
    <row r="3690" spans="1:4" x14ac:dyDescent="0.3">
      <c r="A3690" s="23">
        <v>27560340</v>
      </c>
      <c r="B3690" s="23" t="s">
        <v>3842</v>
      </c>
      <c r="C3690" s="23" t="s">
        <v>143</v>
      </c>
    </row>
    <row r="3691" spans="1:4" x14ac:dyDescent="0.3">
      <c r="A3691" s="23">
        <v>27560350</v>
      </c>
      <c r="B3691" s="23" t="s">
        <v>3843</v>
      </c>
      <c r="C3691" s="23" t="s">
        <v>143</v>
      </c>
    </row>
    <row r="3692" spans="1:4" x14ac:dyDescent="0.3">
      <c r="A3692" s="23">
        <v>27560360</v>
      </c>
      <c r="B3692" s="23" t="s">
        <v>3844</v>
      </c>
      <c r="C3692" s="23" t="s">
        <v>143</v>
      </c>
    </row>
    <row r="3693" spans="1:4" x14ac:dyDescent="0.3">
      <c r="A3693" s="23">
        <v>27560370</v>
      </c>
      <c r="B3693" s="23" t="s">
        <v>3845</v>
      </c>
      <c r="C3693" s="23" t="s">
        <v>143</v>
      </c>
    </row>
    <row r="3694" spans="1:4" x14ac:dyDescent="0.3">
      <c r="A3694" s="23">
        <v>27560380</v>
      </c>
      <c r="B3694" s="23" t="s">
        <v>3846</v>
      </c>
      <c r="C3694" s="23" t="s">
        <v>143</v>
      </c>
    </row>
    <row r="3695" spans="1:4" x14ac:dyDescent="0.3">
      <c r="A3695" s="23">
        <v>27560400</v>
      </c>
      <c r="B3695" s="23" t="s">
        <v>3847</v>
      </c>
      <c r="C3695" s="23" t="s">
        <v>143</v>
      </c>
    </row>
    <row r="3696" spans="1:4" x14ac:dyDescent="0.3">
      <c r="A3696" s="23">
        <v>27560410</v>
      </c>
      <c r="B3696" s="23" t="s">
        <v>3848</v>
      </c>
      <c r="C3696" s="23" t="s">
        <v>143</v>
      </c>
    </row>
    <row r="3697" spans="1:4" x14ac:dyDescent="0.3">
      <c r="A3697" s="23">
        <v>27560500</v>
      </c>
      <c r="B3697" s="23" t="s">
        <v>3849</v>
      </c>
      <c r="C3697" s="23" t="s">
        <v>143</v>
      </c>
      <c r="D3697" s="23" t="s">
        <v>143</v>
      </c>
    </row>
    <row r="3698" spans="1:4" x14ac:dyDescent="0.3">
      <c r="A3698" s="23">
        <v>27560510</v>
      </c>
      <c r="B3698" s="23" t="s">
        <v>3850</v>
      </c>
      <c r="C3698" s="23" t="s">
        <v>143</v>
      </c>
    </row>
    <row r="3699" spans="1:4" x14ac:dyDescent="0.3">
      <c r="A3699" s="23">
        <v>27560650</v>
      </c>
      <c r="B3699" s="23" t="s">
        <v>3851</v>
      </c>
      <c r="C3699" s="23" t="s">
        <v>143</v>
      </c>
    </row>
    <row r="3700" spans="1:4" x14ac:dyDescent="0.3">
      <c r="A3700" s="23">
        <v>27560660</v>
      </c>
      <c r="B3700" s="23" t="s">
        <v>3852</v>
      </c>
      <c r="C3700" s="23" t="s">
        <v>143</v>
      </c>
    </row>
    <row r="3701" spans="1:4" x14ac:dyDescent="0.3">
      <c r="A3701" s="23">
        <v>27560670</v>
      </c>
      <c r="B3701" s="23" t="s">
        <v>3853</v>
      </c>
      <c r="C3701" s="23" t="s">
        <v>143</v>
      </c>
    </row>
    <row r="3702" spans="1:4" x14ac:dyDescent="0.3">
      <c r="A3702" s="23">
        <v>27560700</v>
      </c>
      <c r="B3702" s="23" t="s">
        <v>3854</v>
      </c>
      <c r="C3702" s="23" t="s">
        <v>143</v>
      </c>
    </row>
    <row r="3703" spans="1:4" x14ac:dyDescent="0.3">
      <c r="A3703" s="23">
        <v>27560705</v>
      </c>
      <c r="B3703" s="23" t="s">
        <v>3855</v>
      </c>
      <c r="C3703" s="23" t="s">
        <v>143</v>
      </c>
    </row>
    <row r="3704" spans="1:4" x14ac:dyDescent="0.3">
      <c r="A3704" s="23">
        <v>27560710</v>
      </c>
      <c r="B3704" s="23" t="s">
        <v>3856</v>
      </c>
      <c r="C3704" s="23" t="s">
        <v>143</v>
      </c>
    </row>
    <row r="3705" spans="1:4" x14ac:dyDescent="0.3">
      <c r="A3705" s="23">
        <v>27560720</v>
      </c>
      <c r="B3705" s="23" t="s">
        <v>3857</v>
      </c>
      <c r="C3705" s="23" t="s">
        <v>143</v>
      </c>
    </row>
    <row r="3706" spans="1:4" x14ac:dyDescent="0.3">
      <c r="A3706" s="23">
        <v>27560910</v>
      </c>
      <c r="B3706" s="23" t="s">
        <v>3858</v>
      </c>
      <c r="C3706" s="23" t="s">
        <v>143</v>
      </c>
    </row>
    <row r="3707" spans="1:4" x14ac:dyDescent="0.3">
      <c r="A3707" s="23">
        <v>27563010</v>
      </c>
      <c r="B3707" s="23" t="s">
        <v>3859</v>
      </c>
      <c r="C3707" s="23" t="s">
        <v>143</v>
      </c>
    </row>
    <row r="3708" spans="1:4" x14ac:dyDescent="0.3">
      <c r="A3708" s="23">
        <v>27564000</v>
      </c>
      <c r="B3708" s="23" t="s">
        <v>3860</v>
      </c>
      <c r="C3708" s="23" t="s">
        <v>143</v>
      </c>
      <c r="D3708" s="23" t="s">
        <v>143</v>
      </c>
    </row>
    <row r="3709" spans="1:4" x14ac:dyDescent="0.3">
      <c r="A3709" s="23">
        <v>27564001</v>
      </c>
      <c r="B3709" s="23" t="s">
        <v>3861</v>
      </c>
      <c r="C3709" s="23" t="s">
        <v>143</v>
      </c>
      <c r="D3709" s="23" t="s">
        <v>143</v>
      </c>
    </row>
    <row r="3710" spans="1:4" x14ac:dyDescent="0.3">
      <c r="A3710" s="23">
        <v>27564002</v>
      </c>
      <c r="B3710" s="23" t="s">
        <v>3862</v>
      </c>
      <c r="C3710" s="23" t="s">
        <v>143</v>
      </c>
      <c r="D3710" s="23" t="s">
        <v>143</v>
      </c>
    </row>
    <row r="3711" spans="1:4" x14ac:dyDescent="0.3">
      <c r="A3711" s="23">
        <v>27564003</v>
      </c>
      <c r="B3711" s="23" t="s">
        <v>3863</v>
      </c>
      <c r="C3711" s="23" t="s">
        <v>143</v>
      </c>
      <c r="D3711" s="23" t="s">
        <v>143</v>
      </c>
    </row>
    <row r="3712" spans="1:4" x14ac:dyDescent="0.3">
      <c r="A3712" s="23">
        <v>27564004</v>
      </c>
      <c r="B3712" s="23" t="s">
        <v>3864</v>
      </c>
      <c r="C3712" s="23" t="s">
        <v>143</v>
      </c>
      <c r="D3712" s="23" t="s">
        <v>143</v>
      </c>
    </row>
    <row r="3713" spans="1:4" x14ac:dyDescent="0.3">
      <c r="A3713" s="23">
        <v>27564010</v>
      </c>
      <c r="B3713" s="23" t="s">
        <v>3865</v>
      </c>
      <c r="C3713" s="23" t="s">
        <v>143</v>
      </c>
      <c r="D3713" s="23" t="s">
        <v>143</v>
      </c>
    </row>
    <row r="3714" spans="1:4" x14ac:dyDescent="0.3">
      <c r="A3714" s="23">
        <v>27564020</v>
      </c>
      <c r="B3714" s="23" t="s">
        <v>3866</v>
      </c>
      <c r="C3714" s="23" t="s">
        <v>143</v>
      </c>
      <c r="D3714" s="23" t="s">
        <v>143</v>
      </c>
    </row>
    <row r="3715" spans="1:4" x14ac:dyDescent="0.3">
      <c r="A3715" s="23">
        <v>27564030</v>
      </c>
      <c r="B3715" s="23" t="s">
        <v>3867</v>
      </c>
      <c r="C3715" s="23" t="s">
        <v>143</v>
      </c>
      <c r="D3715" s="23" t="s">
        <v>143</v>
      </c>
    </row>
    <row r="3716" spans="1:4" x14ac:dyDescent="0.3">
      <c r="A3716" s="23">
        <v>27564040</v>
      </c>
      <c r="B3716" s="23" t="s">
        <v>3868</v>
      </c>
      <c r="C3716" s="23" t="s">
        <v>143</v>
      </c>
      <c r="D3716" s="23" t="s">
        <v>143</v>
      </c>
    </row>
    <row r="3717" spans="1:4" x14ac:dyDescent="0.3">
      <c r="A3717" s="23">
        <v>27564050</v>
      </c>
      <c r="B3717" s="23" t="s">
        <v>3869</v>
      </c>
      <c r="C3717" s="23" t="s">
        <v>143</v>
      </c>
      <c r="D3717" s="23" t="s">
        <v>143</v>
      </c>
    </row>
    <row r="3718" spans="1:4" x14ac:dyDescent="0.3">
      <c r="A3718" s="23">
        <v>27564060</v>
      </c>
      <c r="B3718" s="23" t="s">
        <v>3870</v>
      </c>
      <c r="C3718" s="23" t="s">
        <v>143</v>
      </c>
      <c r="D3718" s="23" t="s">
        <v>143</v>
      </c>
    </row>
    <row r="3719" spans="1:4" x14ac:dyDescent="0.3">
      <c r="A3719" s="23">
        <v>27564061</v>
      </c>
      <c r="B3719" s="23" t="s">
        <v>3871</v>
      </c>
      <c r="C3719" s="23" t="s">
        <v>143</v>
      </c>
      <c r="D3719" s="23" t="s">
        <v>143</v>
      </c>
    </row>
    <row r="3720" spans="1:4" x14ac:dyDescent="0.3">
      <c r="A3720" s="23">
        <v>27564062</v>
      </c>
      <c r="B3720" s="23" t="s">
        <v>3872</v>
      </c>
      <c r="C3720" s="23" t="s">
        <v>143</v>
      </c>
      <c r="D3720" s="23" t="s">
        <v>143</v>
      </c>
    </row>
    <row r="3721" spans="1:4" x14ac:dyDescent="0.3">
      <c r="A3721" s="23">
        <v>27564063</v>
      </c>
      <c r="B3721" s="23" t="s">
        <v>3873</v>
      </c>
      <c r="C3721" s="23" t="s">
        <v>143</v>
      </c>
      <c r="D3721" s="23" t="s">
        <v>143</v>
      </c>
    </row>
    <row r="3722" spans="1:4" x14ac:dyDescent="0.3">
      <c r="A3722" s="23">
        <v>27564064</v>
      </c>
      <c r="B3722" s="23" t="s">
        <v>3874</v>
      </c>
      <c r="C3722" s="23" t="s">
        <v>143</v>
      </c>
      <c r="D3722" s="23" t="s">
        <v>143</v>
      </c>
    </row>
    <row r="3723" spans="1:4" x14ac:dyDescent="0.3">
      <c r="A3723" s="23">
        <v>27564070</v>
      </c>
      <c r="B3723" s="23" t="s">
        <v>3875</v>
      </c>
      <c r="C3723" s="23" t="s">
        <v>143</v>
      </c>
      <c r="D3723" s="23" t="s">
        <v>143</v>
      </c>
    </row>
    <row r="3724" spans="1:4" x14ac:dyDescent="0.3">
      <c r="A3724" s="23">
        <v>27564080</v>
      </c>
      <c r="B3724" s="23" t="s">
        <v>3876</v>
      </c>
      <c r="C3724" s="23" t="s">
        <v>143</v>
      </c>
      <c r="D3724" s="23" t="s">
        <v>143</v>
      </c>
    </row>
    <row r="3725" spans="1:4" x14ac:dyDescent="0.3">
      <c r="A3725" s="23">
        <v>27564090</v>
      </c>
      <c r="B3725" s="23" t="s">
        <v>3877</v>
      </c>
      <c r="C3725" s="23" t="s">
        <v>143</v>
      </c>
      <c r="D3725" s="23" t="s">
        <v>143</v>
      </c>
    </row>
    <row r="3726" spans="1:4" x14ac:dyDescent="0.3">
      <c r="A3726" s="23">
        <v>27564100</v>
      </c>
      <c r="B3726" s="23" t="s">
        <v>3878</v>
      </c>
      <c r="C3726" s="23" t="s">
        <v>143</v>
      </c>
      <c r="D3726" s="23" t="s">
        <v>143</v>
      </c>
    </row>
    <row r="3727" spans="1:4" x14ac:dyDescent="0.3">
      <c r="A3727" s="23">
        <v>27564110</v>
      </c>
      <c r="B3727" s="23" t="s">
        <v>3879</v>
      </c>
      <c r="C3727" s="23" t="s">
        <v>143</v>
      </c>
      <c r="D3727" s="23" t="s">
        <v>143</v>
      </c>
    </row>
    <row r="3728" spans="1:4" x14ac:dyDescent="0.3">
      <c r="A3728" s="23">
        <v>27564120</v>
      </c>
      <c r="B3728" s="23" t="s">
        <v>3880</v>
      </c>
      <c r="C3728" s="23" t="s">
        <v>143</v>
      </c>
      <c r="D3728" s="23" t="s">
        <v>143</v>
      </c>
    </row>
    <row r="3729" spans="1:4" x14ac:dyDescent="0.3">
      <c r="A3729" s="23">
        <v>27564121</v>
      </c>
      <c r="B3729" s="23" t="s">
        <v>3881</v>
      </c>
      <c r="C3729" s="23" t="s">
        <v>143</v>
      </c>
      <c r="D3729" s="23" t="s">
        <v>143</v>
      </c>
    </row>
    <row r="3730" spans="1:4" x14ac:dyDescent="0.3">
      <c r="A3730" s="23">
        <v>27564122</v>
      </c>
      <c r="B3730" s="23" t="s">
        <v>3882</v>
      </c>
      <c r="C3730" s="23" t="s">
        <v>143</v>
      </c>
      <c r="D3730" s="23" t="s">
        <v>143</v>
      </c>
    </row>
    <row r="3731" spans="1:4" x14ac:dyDescent="0.3">
      <c r="A3731" s="23">
        <v>27564123</v>
      </c>
      <c r="B3731" s="23" t="s">
        <v>3883</v>
      </c>
      <c r="C3731" s="23" t="s">
        <v>143</v>
      </c>
      <c r="D3731" s="23" t="s">
        <v>143</v>
      </c>
    </row>
    <row r="3732" spans="1:4" x14ac:dyDescent="0.3">
      <c r="A3732" s="23">
        <v>27564124</v>
      </c>
      <c r="B3732" s="23" t="s">
        <v>3884</v>
      </c>
      <c r="C3732" s="23" t="s">
        <v>143</v>
      </c>
      <c r="D3732" s="23" t="s">
        <v>143</v>
      </c>
    </row>
    <row r="3733" spans="1:4" x14ac:dyDescent="0.3">
      <c r="A3733" s="23">
        <v>27564130</v>
      </c>
      <c r="B3733" s="23" t="s">
        <v>3885</v>
      </c>
      <c r="C3733" s="23" t="s">
        <v>143</v>
      </c>
      <c r="D3733" s="23" t="s">
        <v>143</v>
      </c>
    </row>
    <row r="3734" spans="1:4" x14ac:dyDescent="0.3">
      <c r="A3734" s="23">
        <v>27564140</v>
      </c>
      <c r="B3734" s="23" t="s">
        <v>3886</v>
      </c>
      <c r="C3734" s="23" t="s">
        <v>143</v>
      </c>
      <c r="D3734" s="23" t="s">
        <v>143</v>
      </c>
    </row>
    <row r="3735" spans="1:4" x14ac:dyDescent="0.3">
      <c r="A3735" s="23">
        <v>27564150</v>
      </c>
      <c r="B3735" s="23" t="s">
        <v>3887</v>
      </c>
      <c r="C3735" s="23" t="s">
        <v>143</v>
      </c>
      <c r="D3735" s="23" t="s">
        <v>143</v>
      </c>
    </row>
    <row r="3736" spans="1:4" x14ac:dyDescent="0.3">
      <c r="A3736" s="23">
        <v>27564160</v>
      </c>
      <c r="B3736" s="23" t="s">
        <v>3888</v>
      </c>
      <c r="C3736" s="23" t="s">
        <v>143</v>
      </c>
      <c r="D3736" s="23" t="s">
        <v>143</v>
      </c>
    </row>
    <row r="3737" spans="1:4" x14ac:dyDescent="0.3">
      <c r="A3737" s="23">
        <v>27564170</v>
      </c>
      <c r="B3737" s="23" t="s">
        <v>3889</v>
      </c>
      <c r="C3737" s="23" t="s">
        <v>143</v>
      </c>
      <c r="D3737" s="23" t="s">
        <v>143</v>
      </c>
    </row>
    <row r="3738" spans="1:4" x14ac:dyDescent="0.3">
      <c r="A3738" s="23">
        <v>27564180</v>
      </c>
      <c r="B3738" s="23" t="s">
        <v>3890</v>
      </c>
      <c r="C3738" s="23" t="s">
        <v>143</v>
      </c>
      <c r="D3738" s="23" t="s">
        <v>143</v>
      </c>
    </row>
    <row r="3739" spans="1:4" x14ac:dyDescent="0.3">
      <c r="A3739" s="23">
        <v>27564181</v>
      </c>
      <c r="B3739" s="23" t="s">
        <v>3891</v>
      </c>
      <c r="C3739" s="23" t="s">
        <v>143</v>
      </c>
      <c r="D3739" s="23" t="s">
        <v>143</v>
      </c>
    </row>
    <row r="3740" spans="1:4" x14ac:dyDescent="0.3">
      <c r="A3740" s="23">
        <v>27564182</v>
      </c>
      <c r="B3740" s="23" t="s">
        <v>3892</v>
      </c>
      <c r="C3740" s="23" t="s">
        <v>143</v>
      </c>
      <c r="D3740" s="23" t="s">
        <v>143</v>
      </c>
    </row>
    <row r="3741" spans="1:4" x14ac:dyDescent="0.3">
      <c r="A3741" s="23">
        <v>27564183</v>
      </c>
      <c r="B3741" s="23" t="s">
        <v>3893</v>
      </c>
      <c r="C3741" s="23" t="s">
        <v>143</v>
      </c>
      <c r="D3741" s="23" t="s">
        <v>143</v>
      </c>
    </row>
    <row r="3742" spans="1:4" x14ac:dyDescent="0.3">
      <c r="A3742" s="23">
        <v>27564184</v>
      </c>
      <c r="B3742" s="23" t="s">
        <v>3894</v>
      </c>
      <c r="C3742" s="23" t="s">
        <v>143</v>
      </c>
      <c r="D3742" s="23" t="s">
        <v>143</v>
      </c>
    </row>
    <row r="3743" spans="1:4" x14ac:dyDescent="0.3">
      <c r="A3743" s="23">
        <v>27564190</v>
      </c>
      <c r="B3743" s="23" t="s">
        <v>3895</v>
      </c>
      <c r="C3743" s="23" t="s">
        <v>143</v>
      </c>
      <c r="D3743" s="23" t="s">
        <v>143</v>
      </c>
    </row>
    <row r="3744" spans="1:4" x14ac:dyDescent="0.3">
      <c r="A3744" s="23">
        <v>27564200</v>
      </c>
      <c r="B3744" s="23" t="s">
        <v>3896</v>
      </c>
      <c r="C3744" s="23" t="s">
        <v>143</v>
      </c>
      <c r="D3744" s="23" t="s">
        <v>143</v>
      </c>
    </row>
    <row r="3745" spans="1:4" x14ac:dyDescent="0.3">
      <c r="A3745" s="23">
        <v>27564210</v>
      </c>
      <c r="B3745" s="23" t="s">
        <v>3897</v>
      </c>
      <c r="C3745" s="23" t="s">
        <v>143</v>
      </c>
      <c r="D3745" s="23" t="s">
        <v>143</v>
      </c>
    </row>
    <row r="3746" spans="1:4" x14ac:dyDescent="0.3">
      <c r="A3746" s="23">
        <v>27564220</v>
      </c>
      <c r="B3746" s="23" t="s">
        <v>3898</v>
      </c>
      <c r="C3746" s="23" t="s">
        <v>143</v>
      </c>
      <c r="D3746" s="23" t="s">
        <v>143</v>
      </c>
    </row>
    <row r="3747" spans="1:4" x14ac:dyDescent="0.3">
      <c r="A3747" s="23">
        <v>27564230</v>
      </c>
      <c r="B3747" s="23" t="s">
        <v>3899</v>
      </c>
      <c r="C3747" s="23" t="s">
        <v>143</v>
      </c>
      <c r="D3747" s="23" t="s">
        <v>143</v>
      </c>
    </row>
    <row r="3748" spans="1:4" x14ac:dyDescent="0.3">
      <c r="A3748" s="23">
        <v>27564240</v>
      </c>
      <c r="B3748" s="23" t="s">
        <v>3900</v>
      </c>
      <c r="C3748" s="23" t="s">
        <v>143</v>
      </c>
      <c r="D3748" s="23" t="s">
        <v>143</v>
      </c>
    </row>
    <row r="3749" spans="1:4" x14ac:dyDescent="0.3">
      <c r="A3749" s="23">
        <v>27564241</v>
      </c>
      <c r="B3749" s="23" t="s">
        <v>3901</v>
      </c>
      <c r="C3749" s="23" t="s">
        <v>143</v>
      </c>
      <c r="D3749" s="23" t="s">
        <v>143</v>
      </c>
    </row>
    <row r="3750" spans="1:4" x14ac:dyDescent="0.3">
      <c r="A3750" s="23">
        <v>27564242</v>
      </c>
      <c r="B3750" s="23" t="s">
        <v>3902</v>
      </c>
      <c r="C3750" s="23" t="s">
        <v>143</v>
      </c>
      <c r="D3750" s="23" t="s">
        <v>143</v>
      </c>
    </row>
    <row r="3751" spans="1:4" x14ac:dyDescent="0.3">
      <c r="A3751" s="23">
        <v>27564243</v>
      </c>
      <c r="B3751" s="23" t="s">
        <v>3903</v>
      </c>
      <c r="C3751" s="23" t="s">
        <v>143</v>
      </c>
      <c r="D3751" s="23" t="s">
        <v>143</v>
      </c>
    </row>
    <row r="3752" spans="1:4" x14ac:dyDescent="0.3">
      <c r="A3752" s="23">
        <v>27564244</v>
      </c>
      <c r="B3752" s="23" t="s">
        <v>3904</v>
      </c>
      <c r="C3752" s="23" t="s">
        <v>143</v>
      </c>
      <c r="D3752" s="23" t="s">
        <v>143</v>
      </c>
    </row>
    <row r="3753" spans="1:4" x14ac:dyDescent="0.3">
      <c r="A3753" s="23">
        <v>27564250</v>
      </c>
      <c r="B3753" s="23" t="s">
        <v>3905</v>
      </c>
      <c r="C3753" s="23" t="s">
        <v>143</v>
      </c>
      <c r="D3753" s="23" t="s">
        <v>143</v>
      </c>
    </row>
    <row r="3754" spans="1:4" x14ac:dyDescent="0.3">
      <c r="A3754" s="23">
        <v>27564260</v>
      </c>
      <c r="B3754" s="23" t="s">
        <v>3906</v>
      </c>
      <c r="C3754" s="23" t="s">
        <v>143</v>
      </c>
      <c r="D3754" s="23" t="s">
        <v>143</v>
      </c>
    </row>
    <row r="3755" spans="1:4" x14ac:dyDescent="0.3">
      <c r="A3755" s="23">
        <v>27564270</v>
      </c>
      <c r="B3755" s="23" t="s">
        <v>3907</v>
      </c>
      <c r="C3755" s="23" t="s">
        <v>143</v>
      </c>
      <c r="D3755" s="23" t="s">
        <v>143</v>
      </c>
    </row>
    <row r="3756" spans="1:4" ht="28.8" x14ac:dyDescent="0.3">
      <c r="A3756" s="23">
        <v>27564280</v>
      </c>
      <c r="B3756" s="23" t="s">
        <v>3908</v>
      </c>
      <c r="C3756" s="23" t="s">
        <v>143</v>
      </c>
      <c r="D3756" s="23" t="s">
        <v>143</v>
      </c>
    </row>
    <row r="3757" spans="1:4" x14ac:dyDescent="0.3">
      <c r="A3757" s="23">
        <v>27564290</v>
      </c>
      <c r="B3757" s="23" t="s">
        <v>3909</v>
      </c>
      <c r="C3757" s="23" t="s">
        <v>143</v>
      </c>
      <c r="D3757" s="23" t="s">
        <v>143</v>
      </c>
    </row>
    <row r="3758" spans="1:4" x14ac:dyDescent="0.3">
      <c r="A3758" s="23">
        <v>27564300</v>
      </c>
      <c r="B3758" s="23" t="s">
        <v>3910</v>
      </c>
      <c r="C3758" s="23" t="s">
        <v>143</v>
      </c>
      <c r="D3758" s="23" t="s">
        <v>143</v>
      </c>
    </row>
    <row r="3759" spans="1:4" x14ac:dyDescent="0.3">
      <c r="A3759" s="23">
        <v>27564301</v>
      </c>
      <c r="B3759" s="23" t="s">
        <v>3911</v>
      </c>
      <c r="C3759" s="23" t="s">
        <v>143</v>
      </c>
      <c r="D3759" s="23" t="s">
        <v>143</v>
      </c>
    </row>
    <row r="3760" spans="1:4" x14ac:dyDescent="0.3">
      <c r="A3760" s="23">
        <v>27564302</v>
      </c>
      <c r="B3760" s="23" t="s">
        <v>3912</v>
      </c>
      <c r="C3760" s="23" t="s">
        <v>143</v>
      </c>
      <c r="D3760" s="23" t="s">
        <v>143</v>
      </c>
    </row>
    <row r="3761" spans="1:4" x14ac:dyDescent="0.3">
      <c r="A3761" s="23">
        <v>27564303</v>
      </c>
      <c r="B3761" s="23" t="s">
        <v>3913</v>
      </c>
      <c r="C3761" s="23" t="s">
        <v>143</v>
      </c>
      <c r="D3761" s="23" t="s">
        <v>143</v>
      </c>
    </row>
    <row r="3762" spans="1:4" x14ac:dyDescent="0.3">
      <c r="A3762" s="23">
        <v>27564304</v>
      </c>
      <c r="B3762" s="23" t="s">
        <v>3914</v>
      </c>
      <c r="C3762" s="23" t="s">
        <v>143</v>
      </c>
      <c r="D3762" s="23" t="s">
        <v>143</v>
      </c>
    </row>
    <row r="3763" spans="1:4" x14ac:dyDescent="0.3">
      <c r="A3763" s="23">
        <v>27564310</v>
      </c>
      <c r="B3763" s="23" t="s">
        <v>3915</v>
      </c>
      <c r="C3763" s="23" t="s">
        <v>143</v>
      </c>
      <c r="D3763" s="23" t="s">
        <v>143</v>
      </c>
    </row>
    <row r="3764" spans="1:4" x14ac:dyDescent="0.3">
      <c r="A3764" s="23">
        <v>27564320</v>
      </c>
      <c r="B3764" s="23" t="s">
        <v>3916</v>
      </c>
      <c r="C3764" s="23" t="s">
        <v>143</v>
      </c>
      <c r="D3764" s="23" t="s">
        <v>143</v>
      </c>
    </row>
    <row r="3765" spans="1:4" x14ac:dyDescent="0.3">
      <c r="A3765" s="23">
        <v>27564330</v>
      </c>
      <c r="B3765" s="23" t="s">
        <v>3917</v>
      </c>
      <c r="C3765" s="23" t="s">
        <v>143</v>
      </c>
      <c r="D3765" s="23" t="s">
        <v>143</v>
      </c>
    </row>
    <row r="3766" spans="1:4" x14ac:dyDescent="0.3">
      <c r="A3766" s="23">
        <v>27564340</v>
      </c>
      <c r="B3766" s="23" t="s">
        <v>3918</v>
      </c>
      <c r="C3766" s="23" t="s">
        <v>143</v>
      </c>
      <c r="D3766" s="23" t="s">
        <v>143</v>
      </c>
    </row>
    <row r="3767" spans="1:4" x14ac:dyDescent="0.3">
      <c r="A3767" s="23">
        <v>27564350</v>
      </c>
      <c r="B3767" s="23" t="s">
        <v>3919</v>
      </c>
      <c r="C3767" s="23" t="s">
        <v>143</v>
      </c>
      <c r="D3767" s="23" t="s">
        <v>143</v>
      </c>
    </row>
    <row r="3768" spans="1:4" x14ac:dyDescent="0.3">
      <c r="A3768" s="23">
        <v>27564360</v>
      </c>
      <c r="B3768" s="23" t="s">
        <v>3920</v>
      </c>
      <c r="C3768" s="23" t="s">
        <v>143</v>
      </c>
      <c r="D3768" s="23" t="s">
        <v>143</v>
      </c>
    </row>
    <row r="3769" spans="1:4" x14ac:dyDescent="0.3">
      <c r="A3769" s="23">
        <v>27564361</v>
      </c>
      <c r="B3769" s="23" t="s">
        <v>3921</v>
      </c>
      <c r="C3769" s="23" t="s">
        <v>143</v>
      </c>
      <c r="D3769" s="23" t="s">
        <v>143</v>
      </c>
    </row>
    <row r="3770" spans="1:4" x14ac:dyDescent="0.3">
      <c r="A3770" s="23">
        <v>27564362</v>
      </c>
      <c r="B3770" s="23" t="s">
        <v>3922</v>
      </c>
      <c r="C3770" s="23" t="s">
        <v>143</v>
      </c>
      <c r="D3770" s="23" t="s">
        <v>143</v>
      </c>
    </row>
    <row r="3771" spans="1:4" x14ac:dyDescent="0.3">
      <c r="A3771" s="23">
        <v>27564363</v>
      </c>
      <c r="B3771" s="23" t="s">
        <v>3923</v>
      </c>
      <c r="C3771" s="23" t="s">
        <v>143</v>
      </c>
      <c r="D3771" s="23" t="s">
        <v>143</v>
      </c>
    </row>
    <row r="3772" spans="1:4" x14ac:dyDescent="0.3">
      <c r="A3772" s="23">
        <v>27564364</v>
      </c>
      <c r="B3772" s="23" t="s">
        <v>3924</v>
      </c>
      <c r="C3772" s="23" t="s">
        <v>143</v>
      </c>
      <c r="D3772" s="23" t="s">
        <v>143</v>
      </c>
    </row>
    <row r="3773" spans="1:4" x14ac:dyDescent="0.3">
      <c r="A3773" s="23">
        <v>27564370</v>
      </c>
      <c r="B3773" s="23" t="s">
        <v>3925</v>
      </c>
      <c r="C3773" s="23" t="s">
        <v>143</v>
      </c>
      <c r="D3773" s="23" t="s">
        <v>143</v>
      </c>
    </row>
    <row r="3774" spans="1:4" x14ac:dyDescent="0.3">
      <c r="A3774" s="23">
        <v>27564380</v>
      </c>
      <c r="B3774" s="23" t="s">
        <v>3926</v>
      </c>
      <c r="C3774" s="23" t="s">
        <v>143</v>
      </c>
      <c r="D3774" s="23" t="s">
        <v>143</v>
      </c>
    </row>
    <row r="3775" spans="1:4" x14ac:dyDescent="0.3">
      <c r="A3775" s="23">
        <v>27564390</v>
      </c>
      <c r="B3775" s="23" t="s">
        <v>3927</v>
      </c>
      <c r="C3775" s="23" t="s">
        <v>143</v>
      </c>
      <c r="D3775" s="23" t="s">
        <v>143</v>
      </c>
    </row>
    <row r="3776" spans="1:4" x14ac:dyDescent="0.3">
      <c r="A3776" s="23">
        <v>27564400</v>
      </c>
      <c r="B3776" s="23" t="s">
        <v>3928</v>
      </c>
      <c r="C3776" s="23" t="s">
        <v>143</v>
      </c>
      <c r="D3776" s="23" t="s">
        <v>143</v>
      </c>
    </row>
    <row r="3777" spans="1:4" x14ac:dyDescent="0.3">
      <c r="A3777" s="23">
        <v>27564410</v>
      </c>
      <c r="B3777" s="23" t="s">
        <v>3929</v>
      </c>
      <c r="C3777" s="23" t="s">
        <v>143</v>
      </c>
      <c r="D3777" s="23" t="s">
        <v>143</v>
      </c>
    </row>
    <row r="3778" spans="1:4" x14ac:dyDescent="0.3">
      <c r="A3778" s="23">
        <v>27564418</v>
      </c>
      <c r="B3778" s="23" t="s">
        <v>3930</v>
      </c>
      <c r="C3778" s="23" t="s">
        <v>143</v>
      </c>
      <c r="D3778" s="23" t="s">
        <v>143</v>
      </c>
    </row>
    <row r="3779" spans="1:4" x14ac:dyDescent="0.3">
      <c r="A3779" s="23">
        <v>27564420</v>
      </c>
      <c r="B3779" s="23" t="s">
        <v>3931</v>
      </c>
      <c r="C3779" s="23" t="s">
        <v>143</v>
      </c>
      <c r="D3779" s="23" t="s">
        <v>143</v>
      </c>
    </row>
    <row r="3780" spans="1:4" x14ac:dyDescent="0.3">
      <c r="A3780" s="23">
        <v>27564430</v>
      </c>
      <c r="B3780" s="23" t="s">
        <v>3932</v>
      </c>
      <c r="C3780" s="23" t="s">
        <v>143</v>
      </c>
      <c r="D3780" s="23" t="s">
        <v>143</v>
      </c>
    </row>
    <row r="3781" spans="1:4" x14ac:dyDescent="0.3">
      <c r="A3781" s="23">
        <v>27564440</v>
      </c>
      <c r="B3781" s="23" t="s">
        <v>3933</v>
      </c>
      <c r="C3781" s="23" t="s">
        <v>143</v>
      </c>
      <c r="D3781" s="23" t="s">
        <v>143</v>
      </c>
    </row>
    <row r="3782" spans="1:4" x14ac:dyDescent="0.3">
      <c r="A3782" s="23">
        <v>27564441</v>
      </c>
      <c r="B3782" s="23" t="s">
        <v>3934</v>
      </c>
      <c r="C3782" s="23" t="s">
        <v>143</v>
      </c>
      <c r="D3782" s="23" t="s">
        <v>143</v>
      </c>
    </row>
    <row r="3783" spans="1:4" x14ac:dyDescent="0.3">
      <c r="A3783" s="23">
        <v>27564442</v>
      </c>
      <c r="B3783" s="23" t="s">
        <v>3935</v>
      </c>
      <c r="C3783" s="23" t="s">
        <v>143</v>
      </c>
      <c r="D3783" s="23" t="s">
        <v>143</v>
      </c>
    </row>
    <row r="3784" spans="1:4" x14ac:dyDescent="0.3">
      <c r="A3784" s="23">
        <v>27564443</v>
      </c>
      <c r="B3784" s="23" t="s">
        <v>3936</v>
      </c>
      <c r="C3784" s="23" t="s">
        <v>143</v>
      </c>
      <c r="D3784" s="23" t="s">
        <v>143</v>
      </c>
    </row>
    <row r="3785" spans="1:4" x14ac:dyDescent="0.3">
      <c r="A3785" s="23">
        <v>27564444</v>
      </c>
      <c r="B3785" s="23" t="s">
        <v>3937</v>
      </c>
      <c r="C3785" s="23" t="s">
        <v>143</v>
      </c>
      <c r="D3785" s="23" t="s">
        <v>143</v>
      </c>
    </row>
    <row r="3786" spans="1:4" x14ac:dyDescent="0.3">
      <c r="A3786" s="23">
        <v>27564450</v>
      </c>
      <c r="B3786" s="23" t="s">
        <v>3938</v>
      </c>
      <c r="C3786" s="23" t="s">
        <v>143</v>
      </c>
      <c r="D3786" s="23" t="s">
        <v>143</v>
      </c>
    </row>
    <row r="3787" spans="1:4" x14ac:dyDescent="0.3">
      <c r="A3787" s="23">
        <v>27564460</v>
      </c>
      <c r="B3787" s="23" t="s">
        <v>3939</v>
      </c>
      <c r="C3787" s="23" t="s">
        <v>143</v>
      </c>
      <c r="D3787" s="23" t="s">
        <v>143</v>
      </c>
    </row>
    <row r="3788" spans="1:4" x14ac:dyDescent="0.3">
      <c r="A3788" s="23">
        <v>27564470</v>
      </c>
      <c r="B3788" s="23" t="s">
        <v>3940</v>
      </c>
      <c r="C3788" s="23" t="s">
        <v>143</v>
      </c>
      <c r="D3788" s="23" t="s">
        <v>143</v>
      </c>
    </row>
    <row r="3789" spans="1:4" x14ac:dyDescent="0.3">
      <c r="A3789" s="23">
        <v>27564480</v>
      </c>
      <c r="B3789" s="23" t="s">
        <v>3941</v>
      </c>
      <c r="C3789" s="23" t="s">
        <v>143</v>
      </c>
      <c r="D3789" s="23" t="s">
        <v>143</v>
      </c>
    </row>
    <row r="3790" spans="1:4" x14ac:dyDescent="0.3">
      <c r="A3790" s="23">
        <v>27564490</v>
      </c>
      <c r="B3790" s="23" t="s">
        <v>3942</v>
      </c>
      <c r="C3790" s="23" t="s">
        <v>143</v>
      </c>
      <c r="D3790" s="23" t="s">
        <v>143</v>
      </c>
    </row>
    <row r="3791" spans="1:4" x14ac:dyDescent="0.3">
      <c r="A3791" s="23">
        <v>27564500</v>
      </c>
      <c r="B3791" s="23" t="s">
        <v>3943</v>
      </c>
      <c r="C3791" s="23" t="s">
        <v>143</v>
      </c>
      <c r="D3791" s="23" t="s">
        <v>143</v>
      </c>
    </row>
    <row r="3792" spans="1:4" x14ac:dyDescent="0.3">
      <c r="A3792" s="23">
        <v>27564501</v>
      </c>
      <c r="B3792" s="23" t="s">
        <v>3944</v>
      </c>
      <c r="C3792" s="23" t="s">
        <v>143</v>
      </c>
      <c r="D3792" s="23" t="s">
        <v>143</v>
      </c>
    </row>
    <row r="3793" spans="1:4" x14ac:dyDescent="0.3">
      <c r="A3793" s="23">
        <v>27564502</v>
      </c>
      <c r="B3793" s="23" t="s">
        <v>3945</v>
      </c>
      <c r="C3793" s="23" t="s">
        <v>143</v>
      </c>
      <c r="D3793" s="23" t="s">
        <v>143</v>
      </c>
    </row>
    <row r="3794" spans="1:4" x14ac:dyDescent="0.3">
      <c r="A3794" s="23">
        <v>27564503</v>
      </c>
      <c r="B3794" s="23" t="s">
        <v>3946</v>
      </c>
      <c r="C3794" s="23" t="s">
        <v>143</v>
      </c>
      <c r="D3794" s="23" t="s">
        <v>143</v>
      </c>
    </row>
    <row r="3795" spans="1:4" x14ac:dyDescent="0.3">
      <c r="A3795" s="23">
        <v>27564504</v>
      </c>
      <c r="B3795" s="23" t="s">
        <v>3947</v>
      </c>
      <c r="C3795" s="23" t="s">
        <v>143</v>
      </c>
      <c r="D3795" s="23" t="s">
        <v>143</v>
      </c>
    </row>
    <row r="3796" spans="1:4" x14ac:dyDescent="0.3">
      <c r="A3796" s="23">
        <v>27564510</v>
      </c>
      <c r="B3796" s="23" t="s">
        <v>3948</v>
      </c>
      <c r="C3796" s="23" t="s">
        <v>143</v>
      </c>
      <c r="D3796" s="23" t="s">
        <v>143</v>
      </c>
    </row>
    <row r="3797" spans="1:4" x14ac:dyDescent="0.3">
      <c r="A3797" s="23">
        <v>27564520</v>
      </c>
      <c r="B3797" s="23" t="s">
        <v>3949</v>
      </c>
      <c r="C3797" s="23" t="s">
        <v>143</v>
      </c>
      <c r="D3797" s="23" t="s">
        <v>143</v>
      </c>
    </row>
    <row r="3798" spans="1:4" x14ac:dyDescent="0.3">
      <c r="A3798" s="23">
        <v>27564530</v>
      </c>
      <c r="B3798" s="23" t="s">
        <v>3950</v>
      </c>
      <c r="C3798" s="23" t="s">
        <v>143</v>
      </c>
      <c r="D3798" s="23" t="s">
        <v>143</v>
      </c>
    </row>
    <row r="3799" spans="1:4" x14ac:dyDescent="0.3">
      <c r="A3799" s="23">
        <v>27564540</v>
      </c>
      <c r="B3799" s="23" t="s">
        <v>3951</v>
      </c>
      <c r="C3799" s="23" t="s">
        <v>143</v>
      </c>
      <c r="D3799" s="23" t="s">
        <v>143</v>
      </c>
    </row>
    <row r="3800" spans="1:4" x14ac:dyDescent="0.3">
      <c r="A3800" s="23">
        <v>27564550</v>
      </c>
      <c r="B3800" s="23" t="s">
        <v>3952</v>
      </c>
      <c r="C3800" s="23" t="s">
        <v>143</v>
      </c>
      <c r="D3800" s="23" t="s">
        <v>143</v>
      </c>
    </row>
    <row r="3801" spans="1:4" x14ac:dyDescent="0.3">
      <c r="A3801" s="23">
        <v>27564560</v>
      </c>
      <c r="B3801" s="23" t="s">
        <v>3953</v>
      </c>
      <c r="C3801" s="23" t="s">
        <v>143</v>
      </c>
      <c r="D3801" s="23" t="s">
        <v>143</v>
      </c>
    </row>
    <row r="3802" spans="1:4" x14ac:dyDescent="0.3">
      <c r="A3802" s="23">
        <v>27564570</v>
      </c>
      <c r="B3802" s="23" t="s">
        <v>3954</v>
      </c>
      <c r="C3802" s="23" t="s">
        <v>143</v>
      </c>
      <c r="D3802" s="23" t="s">
        <v>143</v>
      </c>
    </row>
    <row r="3803" spans="1:4" x14ac:dyDescent="0.3">
      <c r="A3803" s="23">
        <v>27570310</v>
      </c>
      <c r="B3803" s="23" t="s">
        <v>3955</v>
      </c>
      <c r="C3803" s="23" t="s">
        <v>143</v>
      </c>
    </row>
    <row r="3804" spans="1:4" x14ac:dyDescent="0.3">
      <c r="A3804" s="23">
        <v>27601000</v>
      </c>
      <c r="B3804" s="23" t="s">
        <v>3956</v>
      </c>
      <c r="C3804" s="23" t="s">
        <v>143</v>
      </c>
    </row>
    <row r="3805" spans="1:4" x14ac:dyDescent="0.3">
      <c r="A3805" s="23">
        <v>27610100</v>
      </c>
      <c r="B3805" s="23" t="s">
        <v>3957</v>
      </c>
      <c r="C3805" s="23" t="s">
        <v>143</v>
      </c>
    </row>
    <row r="3806" spans="1:4" x14ac:dyDescent="0.3">
      <c r="A3806" s="23">
        <v>27610110</v>
      </c>
      <c r="B3806" s="23" t="s">
        <v>3958</v>
      </c>
      <c r="C3806" s="23" t="s">
        <v>143</v>
      </c>
    </row>
    <row r="3807" spans="1:4" x14ac:dyDescent="0.3">
      <c r="A3807" s="23">
        <v>27610120</v>
      </c>
      <c r="B3807" s="23" t="s">
        <v>3959</v>
      </c>
      <c r="C3807" s="23" t="s">
        <v>143</v>
      </c>
    </row>
    <row r="3808" spans="1:4" x14ac:dyDescent="0.3">
      <c r="A3808" s="23">
        <v>27610710</v>
      </c>
      <c r="B3808" s="23" t="s">
        <v>3960</v>
      </c>
      <c r="C3808" s="23" t="s">
        <v>143</v>
      </c>
    </row>
    <row r="3809" spans="1:3" x14ac:dyDescent="0.3">
      <c r="A3809" s="23">
        <v>27610730</v>
      </c>
      <c r="B3809" s="23" t="s">
        <v>3961</v>
      </c>
      <c r="C3809" s="23" t="s">
        <v>143</v>
      </c>
    </row>
    <row r="3810" spans="1:3" x14ac:dyDescent="0.3">
      <c r="A3810" s="23">
        <v>27640050</v>
      </c>
      <c r="B3810" s="23" t="s">
        <v>3962</v>
      </c>
      <c r="C3810" s="23" t="s">
        <v>143</v>
      </c>
    </row>
    <row r="3811" spans="1:3" x14ac:dyDescent="0.3">
      <c r="A3811" s="23">
        <v>27640100</v>
      </c>
      <c r="B3811" s="23" t="s">
        <v>3963</v>
      </c>
      <c r="C3811" s="23" t="s">
        <v>143</v>
      </c>
    </row>
    <row r="3812" spans="1:3" x14ac:dyDescent="0.3">
      <c r="A3812" s="23">
        <v>27640110</v>
      </c>
      <c r="B3812" s="23" t="s">
        <v>3964</v>
      </c>
      <c r="C3812" s="23" t="s">
        <v>143</v>
      </c>
    </row>
    <row r="3813" spans="1:3" x14ac:dyDescent="0.3">
      <c r="A3813" s="23">
        <v>27640120</v>
      </c>
      <c r="B3813" s="23" t="s">
        <v>3965</v>
      </c>
      <c r="C3813" s="23" t="s">
        <v>143</v>
      </c>
    </row>
    <row r="3814" spans="1:3" x14ac:dyDescent="0.3">
      <c r="A3814" s="23">
        <v>27640810</v>
      </c>
      <c r="B3814" s="23" t="s">
        <v>3966</v>
      </c>
      <c r="C3814" s="23" t="s">
        <v>143</v>
      </c>
    </row>
    <row r="3815" spans="1:3" x14ac:dyDescent="0.3">
      <c r="A3815" s="23">
        <v>27641000</v>
      </c>
      <c r="B3815" s="23" t="s">
        <v>3967</v>
      </c>
      <c r="C3815" s="23" t="s">
        <v>143</v>
      </c>
    </row>
    <row r="3816" spans="1:3" x14ac:dyDescent="0.3">
      <c r="A3816" s="23">
        <v>27642100</v>
      </c>
      <c r="B3816" s="23" t="s">
        <v>3968</v>
      </c>
      <c r="C3816" s="23" t="s">
        <v>143</v>
      </c>
    </row>
    <row r="3817" spans="1:3" x14ac:dyDescent="0.3">
      <c r="A3817" s="23">
        <v>27642110</v>
      </c>
      <c r="B3817" s="23" t="s">
        <v>3969</v>
      </c>
      <c r="C3817" s="23" t="s">
        <v>143</v>
      </c>
    </row>
    <row r="3818" spans="1:3" x14ac:dyDescent="0.3">
      <c r="A3818" s="23">
        <v>27642120</v>
      </c>
      <c r="B3818" s="23" t="s">
        <v>3970</v>
      </c>
      <c r="C3818" s="23" t="s">
        <v>143</v>
      </c>
    </row>
    <row r="3819" spans="1:3" x14ac:dyDescent="0.3">
      <c r="A3819" s="23">
        <v>27642130</v>
      </c>
      <c r="B3819" s="23" t="s">
        <v>3971</v>
      </c>
      <c r="C3819" s="23" t="s">
        <v>143</v>
      </c>
    </row>
    <row r="3820" spans="1:3" x14ac:dyDescent="0.3">
      <c r="A3820" s="23">
        <v>27644110</v>
      </c>
      <c r="B3820" s="23" t="s">
        <v>3972</v>
      </c>
      <c r="C3820" s="23" t="s">
        <v>143</v>
      </c>
    </row>
    <row r="3821" spans="1:3" x14ac:dyDescent="0.3">
      <c r="A3821" s="23">
        <v>28101000</v>
      </c>
      <c r="B3821" s="23" t="s">
        <v>3973</v>
      </c>
      <c r="C3821" s="23" t="s">
        <v>143</v>
      </c>
    </row>
    <row r="3822" spans="1:3" x14ac:dyDescent="0.3">
      <c r="A3822" s="23">
        <v>28110000</v>
      </c>
      <c r="B3822" s="23" t="s">
        <v>3974</v>
      </c>
      <c r="C3822" s="23" t="s">
        <v>143</v>
      </c>
    </row>
    <row r="3823" spans="1:3" x14ac:dyDescent="0.3">
      <c r="A3823" s="23">
        <v>28110120</v>
      </c>
      <c r="B3823" s="23" t="s">
        <v>3975</v>
      </c>
      <c r="C3823" s="23" t="s">
        <v>143</v>
      </c>
    </row>
    <row r="3824" spans="1:3" x14ac:dyDescent="0.3">
      <c r="A3824" s="23">
        <v>28110150</v>
      </c>
      <c r="B3824" s="23" t="s">
        <v>3976</v>
      </c>
      <c r="C3824" s="23" t="s">
        <v>143</v>
      </c>
    </row>
    <row r="3825" spans="1:3" x14ac:dyDescent="0.3">
      <c r="A3825" s="23">
        <v>28110200</v>
      </c>
      <c r="B3825" s="23" t="s">
        <v>3977</v>
      </c>
      <c r="C3825" s="23" t="s">
        <v>143</v>
      </c>
    </row>
    <row r="3826" spans="1:3" x14ac:dyDescent="0.3">
      <c r="A3826" s="23">
        <v>28110220</v>
      </c>
      <c r="B3826" s="23" t="s">
        <v>3978</v>
      </c>
      <c r="C3826" s="23" t="s">
        <v>143</v>
      </c>
    </row>
    <row r="3827" spans="1:3" x14ac:dyDescent="0.3">
      <c r="A3827" s="23">
        <v>28110250</v>
      </c>
      <c r="B3827" s="23" t="s">
        <v>3979</v>
      </c>
      <c r="C3827" s="23" t="s">
        <v>143</v>
      </c>
    </row>
    <row r="3828" spans="1:3" x14ac:dyDescent="0.3">
      <c r="A3828" s="23">
        <v>28110270</v>
      </c>
      <c r="B3828" s="23" t="s">
        <v>3980</v>
      </c>
      <c r="C3828" s="23" t="s">
        <v>143</v>
      </c>
    </row>
    <row r="3829" spans="1:3" x14ac:dyDescent="0.3">
      <c r="A3829" s="23">
        <v>28110300</v>
      </c>
      <c r="B3829" s="23" t="s">
        <v>3981</v>
      </c>
      <c r="C3829" s="23" t="s">
        <v>143</v>
      </c>
    </row>
    <row r="3830" spans="1:3" x14ac:dyDescent="0.3">
      <c r="A3830" s="23">
        <v>28110310</v>
      </c>
      <c r="B3830" s="23" t="s">
        <v>3982</v>
      </c>
      <c r="C3830" s="23" t="s">
        <v>143</v>
      </c>
    </row>
    <row r="3831" spans="1:3" x14ac:dyDescent="0.3">
      <c r="A3831" s="23">
        <v>28110330</v>
      </c>
      <c r="B3831" s="23" t="s">
        <v>3983</v>
      </c>
      <c r="C3831" s="23" t="s">
        <v>143</v>
      </c>
    </row>
    <row r="3832" spans="1:3" x14ac:dyDescent="0.3">
      <c r="A3832" s="23">
        <v>28110340</v>
      </c>
      <c r="B3832" s="23" t="s">
        <v>3984</v>
      </c>
      <c r="C3832" s="23" t="s">
        <v>143</v>
      </c>
    </row>
    <row r="3833" spans="1:3" x14ac:dyDescent="0.3">
      <c r="A3833" s="23">
        <v>28110350</v>
      </c>
      <c r="B3833" s="23" t="s">
        <v>3985</v>
      </c>
      <c r="C3833" s="23" t="s">
        <v>143</v>
      </c>
    </row>
    <row r="3834" spans="1:3" x14ac:dyDescent="0.3">
      <c r="A3834" s="23">
        <v>28110370</v>
      </c>
      <c r="B3834" s="23" t="s">
        <v>3986</v>
      </c>
      <c r="C3834" s="23" t="s">
        <v>143</v>
      </c>
    </row>
    <row r="3835" spans="1:3" x14ac:dyDescent="0.3">
      <c r="A3835" s="23">
        <v>28110380</v>
      </c>
      <c r="B3835" s="23" t="s">
        <v>3987</v>
      </c>
      <c r="C3835" s="23" t="s">
        <v>143</v>
      </c>
    </row>
    <row r="3836" spans="1:3" x14ac:dyDescent="0.3">
      <c r="A3836" s="23">
        <v>28110390</v>
      </c>
      <c r="B3836" s="23" t="s">
        <v>3988</v>
      </c>
      <c r="C3836" s="23" t="s">
        <v>143</v>
      </c>
    </row>
    <row r="3837" spans="1:3" x14ac:dyDescent="0.3">
      <c r="A3837" s="23">
        <v>28110510</v>
      </c>
      <c r="B3837" s="23" t="s">
        <v>3989</v>
      </c>
      <c r="C3837" s="23" t="s">
        <v>143</v>
      </c>
    </row>
    <row r="3838" spans="1:3" x14ac:dyDescent="0.3">
      <c r="A3838" s="23">
        <v>28110620</v>
      </c>
      <c r="B3838" s="23" t="s">
        <v>3990</v>
      </c>
      <c r="C3838" s="23" t="s">
        <v>143</v>
      </c>
    </row>
    <row r="3839" spans="1:3" x14ac:dyDescent="0.3">
      <c r="A3839" s="23">
        <v>28110640</v>
      </c>
      <c r="B3839" s="23" t="s">
        <v>3991</v>
      </c>
      <c r="C3839" s="23" t="s">
        <v>143</v>
      </c>
    </row>
    <row r="3840" spans="1:3" x14ac:dyDescent="0.3">
      <c r="A3840" s="23">
        <v>28110660</v>
      </c>
      <c r="B3840" s="23" t="s">
        <v>3992</v>
      </c>
      <c r="C3840" s="23" t="s">
        <v>143</v>
      </c>
    </row>
    <row r="3841" spans="1:3" x14ac:dyDescent="0.3">
      <c r="A3841" s="23">
        <v>28111010</v>
      </c>
      <c r="B3841" s="23" t="s">
        <v>3993</v>
      </c>
      <c r="C3841" s="23" t="s">
        <v>143</v>
      </c>
    </row>
    <row r="3842" spans="1:3" x14ac:dyDescent="0.3">
      <c r="A3842" s="23">
        <v>28113110</v>
      </c>
      <c r="B3842" s="23" t="s">
        <v>3994</v>
      </c>
      <c r="C3842" s="23" t="s">
        <v>143</v>
      </c>
    </row>
    <row r="3843" spans="1:3" x14ac:dyDescent="0.3">
      <c r="A3843" s="23">
        <v>28113140</v>
      </c>
      <c r="B3843" s="23" t="s">
        <v>3995</v>
      </c>
      <c r="C3843" s="23" t="s">
        <v>143</v>
      </c>
    </row>
    <row r="3844" spans="1:3" x14ac:dyDescent="0.3">
      <c r="A3844" s="23">
        <v>28120310</v>
      </c>
      <c r="B3844" s="23" t="s">
        <v>3996</v>
      </c>
      <c r="C3844" s="23" t="s">
        <v>143</v>
      </c>
    </row>
    <row r="3845" spans="1:3" x14ac:dyDescent="0.3">
      <c r="A3845" s="23">
        <v>28130000</v>
      </c>
      <c r="B3845" s="23" t="s">
        <v>3997</v>
      </c>
      <c r="C3845" s="23" t="s">
        <v>143</v>
      </c>
    </row>
    <row r="3846" spans="1:3" x14ac:dyDescent="0.3">
      <c r="A3846" s="23">
        <v>28133110</v>
      </c>
      <c r="B3846" s="23" t="s">
        <v>3998</v>
      </c>
      <c r="C3846" s="23" t="s">
        <v>143</v>
      </c>
    </row>
    <row r="3847" spans="1:3" x14ac:dyDescent="0.3">
      <c r="A3847" s="23">
        <v>28133210</v>
      </c>
      <c r="B3847" s="23" t="s">
        <v>3999</v>
      </c>
      <c r="C3847" s="23" t="s">
        <v>143</v>
      </c>
    </row>
    <row r="3848" spans="1:3" x14ac:dyDescent="0.3">
      <c r="A3848" s="23">
        <v>28133220</v>
      </c>
      <c r="B3848" s="23" t="s">
        <v>4000</v>
      </c>
      <c r="C3848" s="23" t="s">
        <v>143</v>
      </c>
    </row>
    <row r="3849" spans="1:3" x14ac:dyDescent="0.3">
      <c r="A3849" s="23">
        <v>28133340</v>
      </c>
      <c r="B3849" s="23" t="s">
        <v>4001</v>
      </c>
      <c r="C3849" s="23" t="s">
        <v>143</v>
      </c>
    </row>
    <row r="3850" spans="1:3" x14ac:dyDescent="0.3">
      <c r="A3850" s="23">
        <v>28140100</v>
      </c>
      <c r="B3850" s="23" t="s">
        <v>4002</v>
      </c>
      <c r="C3850" s="23" t="s">
        <v>143</v>
      </c>
    </row>
    <row r="3851" spans="1:3" x14ac:dyDescent="0.3">
      <c r="A3851" s="23">
        <v>28140150</v>
      </c>
      <c r="B3851" s="23" t="s">
        <v>4003</v>
      </c>
      <c r="C3851" s="23" t="s">
        <v>143</v>
      </c>
    </row>
    <row r="3852" spans="1:3" x14ac:dyDescent="0.3">
      <c r="A3852" s="23">
        <v>28140250</v>
      </c>
      <c r="B3852" s="23" t="s">
        <v>4004</v>
      </c>
      <c r="C3852" s="23" t="s">
        <v>143</v>
      </c>
    </row>
    <row r="3853" spans="1:3" x14ac:dyDescent="0.3">
      <c r="A3853" s="23">
        <v>28140320</v>
      </c>
      <c r="B3853" s="23" t="s">
        <v>4005</v>
      </c>
      <c r="C3853" s="23" t="s">
        <v>143</v>
      </c>
    </row>
    <row r="3854" spans="1:3" x14ac:dyDescent="0.3">
      <c r="A3854" s="23">
        <v>28140710</v>
      </c>
      <c r="B3854" s="23" t="s">
        <v>4006</v>
      </c>
      <c r="C3854" s="23" t="s">
        <v>143</v>
      </c>
    </row>
    <row r="3855" spans="1:3" x14ac:dyDescent="0.3">
      <c r="A3855" s="23">
        <v>28140720</v>
      </c>
      <c r="B3855" s="23" t="s">
        <v>4007</v>
      </c>
      <c r="C3855" s="23" t="s">
        <v>143</v>
      </c>
    </row>
    <row r="3856" spans="1:3" x14ac:dyDescent="0.3">
      <c r="A3856" s="23">
        <v>28140730</v>
      </c>
      <c r="B3856" s="23" t="s">
        <v>4008</v>
      </c>
      <c r="C3856" s="23" t="s">
        <v>143</v>
      </c>
    </row>
    <row r="3857" spans="1:3" x14ac:dyDescent="0.3">
      <c r="A3857" s="23">
        <v>28140740</v>
      </c>
      <c r="B3857" s="23" t="s">
        <v>4009</v>
      </c>
      <c r="C3857" s="23" t="s">
        <v>143</v>
      </c>
    </row>
    <row r="3858" spans="1:3" x14ac:dyDescent="0.3">
      <c r="A3858" s="23">
        <v>28140810</v>
      </c>
      <c r="B3858" s="23" t="s">
        <v>4010</v>
      </c>
      <c r="C3858" s="23" t="s">
        <v>143</v>
      </c>
    </row>
    <row r="3859" spans="1:3" x14ac:dyDescent="0.3">
      <c r="A3859" s="23">
        <v>28140910</v>
      </c>
      <c r="B3859" s="23" t="s">
        <v>4011</v>
      </c>
      <c r="C3859" s="23" t="s">
        <v>143</v>
      </c>
    </row>
    <row r="3860" spans="1:3" x14ac:dyDescent="0.3">
      <c r="A3860" s="23">
        <v>28140920</v>
      </c>
      <c r="B3860" s="23" t="s">
        <v>4012</v>
      </c>
      <c r="C3860" s="23" t="s">
        <v>143</v>
      </c>
    </row>
    <row r="3861" spans="1:3" x14ac:dyDescent="0.3">
      <c r="A3861" s="23">
        <v>28141010</v>
      </c>
      <c r="B3861" s="23" t="s">
        <v>4013</v>
      </c>
      <c r="C3861" s="23" t="s">
        <v>143</v>
      </c>
    </row>
    <row r="3862" spans="1:3" x14ac:dyDescent="0.3">
      <c r="A3862" s="23">
        <v>28141050</v>
      </c>
      <c r="B3862" s="23" t="s">
        <v>4014</v>
      </c>
      <c r="C3862" s="23" t="s">
        <v>143</v>
      </c>
    </row>
    <row r="3863" spans="1:3" x14ac:dyDescent="0.3">
      <c r="A3863" s="23">
        <v>28141201</v>
      </c>
      <c r="B3863" s="23" t="s">
        <v>4015</v>
      </c>
      <c r="C3863" s="23" t="s">
        <v>143</v>
      </c>
    </row>
    <row r="3864" spans="1:3" x14ac:dyDescent="0.3">
      <c r="A3864" s="23">
        <v>28141250</v>
      </c>
      <c r="B3864" s="23" t="s">
        <v>4016</v>
      </c>
      <c r="C3864" s="23" t="s">
        <v>143</v>
      </c>
    </row>
    <row r="3865" spans="1:3" x14ac:dyDescent="0.3">
      <c r="A3865" s="23">
        <v>28141300</v>
      </c>
      <c r="B3865" s="23" t="s">
        <v>4017</v>
      </c>
      <c r="C3865" s="23" t="s">
        <v>143</v>
      </c>
    </row>
    <row r="3866" spans="1:3" x14ac:dyDescent="0.3">
      <c r="A3866" s="23">
        <v>28141600</v>
      </c>
      <c r="B3866" s="23" t="s">
        <v>4018</v>
      </c>
      <c r="C3866" s="23" t="s">
        <v>143</v>
      </c>
    </row>
    <row r="3867" spans="1:3" x14ac:dyDescent="0.3">
      <c r="A3867" s="23">
        <v>28141610</v>
      </c>
      <c r="B3867" s="23" t="s">
        <v>4019</v>
      </c>
      <c r="C3867" s="23" t="s">
        <v>143</v>
      </c>
    </row>
    <row r="3868" spans="1:3" x14ac:dyDescent="0.3">
      <c r="A3868" s="23">
        <v>28141630</v>
      </c>
      <c r="B3868" s="23" t="s">
        <v>4020</v>
      </c>
      <c r="C3868" s="23" t="s">
        <v>143</v>
      </c>
    </row>
    <row r="3869" spans="1:3" x14ac:dyDescent="0.3">
      <c r="A3869" s="23">
        <v>28141640</v>
      </c>
      <c r="B3869" s="23" t="s">
        <v>4021</v>
      </c>
      <c r="C3869" s="23" t="s">
        <v>143</v>
      </c>
    </row>
    <row r="3870" spans="1:3" x14ac:dyDescent="0.3">
      <c r="A3870" s="23">
        <v>28141650</v>
      </c>
      <c r="B3870" s="23" t="s">
        <v>4022</v>
      </c>
      <c r="C3870" s="23" t="s">
        <v>143</v>
      </c>
    </row>
    <row r="3871" spans="1:3" x14ac:dyDescent="0.3">
      <c r="A3871" s="23">
        <v>28143010</v>
      </c>
      <c r="B3871" s="23" t="s">
        <v>4023</v>
      </c>
      <c r="C3871" s="23" t="s">
        <v>143</v>
      </c>
    </row>
    <row r="3872" spans="1:3" x14ac:dyDescent="0.3">
      <c r="A3872" s="23">
        <v>28143020</v>
      </c>
      <c r="B3872" s="23" t="s">
        <v>4024</v>
      </c>
      <c r="C3872" s="23" t="s">
        <v>143</v>
      </c>
    </row>
    <row r="3873" spans="1:3" x14ac:dyDescent="0.3">
      <c r="A3873" s="23">
        <v>28143030</v>
      </c>
      <c r="B3873" s="23" t="s">
        <v>4025</v>
      </c>
      <c r="C3873" s="23" t="s">
        <v>143</v>
      </c>
    </row>
    <row r="3874" spans="1:3" x14ac:dyDescent="0.3">
      <c r="A3874" s="23">
        <v>28143040</v>
      </c>
      <c r="B3874" s="23" t="s">
        <v>4026</v>
      </c>
      <c r="C3874" s="23" t="s">
        <v>143</v>
      </c>
    </row>
    <row r="3875" spans="1:3" x14ac:dyDescent="0.3">
      <c r="A3875" s="23">
        <v>28143050</v>
      </c>
      <c r="B3875" s="23" t="s">
        <v>4027</v>
      </c>
      <c r="C3875" s="23" t="s">
        <v>143</v>
      </c>
    </row>
    <row r="3876" spans="1:3" x14ac:dyDescent="0.3">
      <c r="A3876" s="23">
        <v>28143080</v>
      </c>
      <c r="B3876" s="23" t="s">
        <v>4028</v>
      </c>
      <c r="C3876" s="23" t="s">
        <v>143</v>
      </c>
    </row>
    <row r="3877" spans="1:3" x14ac:dyDescent="0.3">
      <c r="A3877" s="23">
        <v>28143110</v>
      </c>
      <c r="B3877" s="23" t="s">
        <v>4029</v>
      </c>
      <c r="C3877" s="23" t="s">
        <v>143</v>
      </c>
    </row>
    <row r="3878" spans="1:3" x14ac:dyDescent="0.3">
      <c r="A3878" s="23">
        <v>28143130</v>
      </c>
      <c r="B3878" s="23" t="s">
        <v>4030</v>
      </c>
      <c r="C3878" s="23" t="s">
        <v>143</v>
      </c>
    </row>
    <row r="3879" spans="1:3" x14ac:dyDescent="0.3">
      <c r="A3879" s="23">
        <v>28143150</v>
      </c>
      <c r="B3879" s="23" t="s">
        <v>4031</v>
      </c>
      <c r="C3879" s="23" t="s">
        <v>143</v>
      </c>
    </row>
    <row r="3880" spans="1:3" x14ac:dyDescent="0.3">
      <c r="A3880" s="23">
        <v>28143170</v>
      </c>
      <c r="B3880" s="23" t="s">
        <v>4032</v>
      </c>
      <c r="C3880" s="23" t="s">
        <v>143</v>
      </c>
    </row>
    <row r="3881" spans="1:3" x14ac:dyDescent="0.3">
      <c r="A3881" s="23">
        <v>28143180</v>
      </c>
      <c r="B3881" s="23" t="s">
        <v>4033</v>
      </c>
      <c r="C3881" s="23" t="s">
        <v>143</v>
      </c>
    </row>
    <row r="3882" spans="1:3" x14ac:dyDescent="0.3">
      <c r="A3882" s="23">
        <v>28143190</v>
      </c>
      <c r="B3882" s="23" t="s">
        <v>4034</v>
      </c>
      <c r="C3882" s="23" t="s">
        <v>143</v>
      </c>
    </row>
    <row r="3883" spans="1:3" x14ac:dyDescent="0.3">
      <c r="A3883" s="23">
        <v>28143200</v>
      </c>
      <c r="B3883" s="23" t="s">
        <v>4035</v>
      </c>
      <c r="C3883" s="23" t="s">
        <v>143</v>
      </c>
    </row>
    <row r="3884" spans="1:3" x14ac:dyDescent="0.3">
      <c r="A3884" s="23">
        <v>28143210</v>
      </c>
      <c r="B3884" s="23" t="s">
        <v>4036</v>
      </c>
      <c r="C3884" s="23" t="s">
        <v>143</v>
      </c>
    </row>
    <row r="3885" spans="1:3" x14ac:dyDescent="0.3">
      <c r="A3885" s="23">
        <v>28143220</v>
      </c>
      <c r="B3885" s="23" t="s">
        <v>4037</v>
      </c>
      <c r="C3885" s="23" t="s">
        <v>143</v>
      </c>
    </row>
    <row r="3886" spans="1:3" x14ac:dyDescent="0.3">
      <c r="A3886" s="23">
        <v>28144100</v>
      </c>
      <c r="B3886" s="23" t="s">
        <v>4038</v>
      </c>
      <c r="C3886" s="23" t="s">
        <v>143</v>
      </c>
    </row>
    <row r="3887" spans="1:3" x14ac:dyDescent="0.3">
      <c r="A3887" s="23">
        <v>28145000</v>
      </c>
      <c r="B3887" s="23" t="s">
        <v>4039</v>
      </c>
      <c r="C3887" s="23" t="s">
        <v>143</v>
      </c>
    </row>
    <row r="3888" spans="1:3" x14ac:dyDescent="0.3">
      <c r="A3888" s="23">
        <v>28145100</v>
      </c>
      <c r="B3888" s="23" t="s">
        <v>4040</v>
      </c>
      <c r="C3888" s="23" t="s">
        <v>143</v>
      </c>
    </row>
    <row r="3889" spans="1:3" x14ac:dyDescent="0.3">
      <c r="A3889" s="23">
        <v>28145110</v>
      </c>
      <c r="B3889" s="23" t="s">
        <v>4041</v>
      </c>
      <c r="C3889" s="23" t="s">
        <v>143</v>
      </c>
    </row>
    <row r="3890" spans="1:3" x14ac:dyDescent="0.3">
      <c r="A3890" s="23">
        <v>28145210</v>
      </c>
      <c r="B3890" s="23" t="s">
        <v>4042</v>
      </c>
      <c r="C3890" s="23" t="s">
        <v>143</v>
      </c>
    </row>
    <row r="3891" spans="1:3" x14ac:dyDescent="0.3">
      <c r="A3891" s="23">
        <v>28145610</v>
      </c>
      <c r="B3891" s="23" t="s">
        <v>4043</v>
      </c>
      <c r="C3891" s="23" t="s">
        <v>143</v>
      </c>
    </row>
    <row r="3892" spans="1:3" x14ac:dyDescent="0.3">
      <c r="A3892" s="23">
        <v>28145710</v>
      </c>
      <c r="B3892" s="23" t="s">
        <v>4044</v>
      </c>
      <c r="C3892" s="23" t="s">
        <v>143</v>
      </c>
    </row>
    <row r="3893" spans="1:3" x14ac:dyDescent="0.3">
      <c r="A3893" s="23">
        <v>28150000</v>
      </c>
      <c r="B3893" s="23" t="s">
        <v>4045</v>
      </c>
      <c r="C3893" s="23" t="s">
        <v>143</v>
      </c>
    </row>
    <row r="3894" spans="1:3" x14ac:dyDescent="0.3">
      <c r="A3894" s="23">
        <v>28150210</v>
      </c>
      <c r="B3894" s="23" t="s">
        <v>4046</v>
      </c>
      <c r="C3894" s="23" t="s">
        <v>143</v>
      </c>
    </row>
    <row r="3895" spans="1:3" x14ac:dyDescent="0.3">
      <c r="A3895" s="23">
        <v>28150220</v>
      </c>
      <c r="B3895" s="23" t="s">
        <v>4047</v>
      </c>
      <c r="C3895" s="23" t="s">
        <v>143</v>
      </c>
    </row>
    <row r="3896" spans="1:3" x14ac:dyDescent="0.3">
      <c r="A3896" s="23">
        <v>28150230</v>
      </c>
      <c r="B3896" s="23" t="s">
        <v>4048</v>
      </c>
      <c r="C3896" s="23" t="s">
        <v>143</v>
      </c>
    </row>
    <row r="3897" spans="1:3" x14ac:dyDescent="0.3">
      <c r="A3897" s="23">
        <v>28150240</v>
      </c>
      <c r="B3897" s="23" t="s">
        <v>4049</v>
      </c>
      <c r="C3897" s="23" t="s">
        <v>143</v>
      </c>
    </row>
    <row r="3898" spans="1:3" x14ac:dyDescent="0.3">
      <c r="A3898" s="23">
        <v>28150370</v>
      </c>
      <c r="B3898" s="23" t="s">
        <v>4050</v>
      </c>
      <c r="C3898" s="23" t="s">
        <v>143</v>
      </c>
    </row>
    <row r="3899" spans="1:3" x14ac:dyDescent="0.3">
      <c r="A3899" s="23">
        <v>28150510</v>
      </c>
      <c r="B3899" s="23" t="s">
        <v>4051</v>
      </c>
      <c r="C3899" s="23" t="s">
        <v>143</v>
      </c>
    </row>
    <row r="3900" spans="1:3" x14ac:dyDescent="0.3">
      <c r="A3900" s="23">
        <v>28150650</v>
      </c>
      <c r="B3900" s="23" t="s">
        <v>4052</v>
      </c>
      <c r="C3900" s="23" t="s">
        <v>143</v>
      </c>
    </row>
    <row r="3901" spans="1:3" x14ac:dyDescent="0.3">
      <c r="A3901" s="23">
        <v>28150810</v>
      </c>
      <c r="B3901" s="23" t="s">
        <v>4053</v>
      </c>
      <c r="C3901" s="23" t="s">
        <v>143</v>
      </c>
    </row>
    <row r="3902" spans="1:3" x14ac:dyDescent="0.3">
      <c r="A3902" s="23">
        <v>28150910</v>
      </c>
      <c r="B3902" s="23" t="s">
        <v>4054</v>
      </c>
      <c r="C3902" s="23" t="s">
        <v>143</v>
      </c>
    </row>
    <row r="3903" spans="1:3" x14ac:dyDescent="0.3">
      <c r="A3903" s="23">
        <v>28152030</v>
      </c>
      <c r="B3903" s="23" t="s">
        <v>4055</v>
      </c>
      <c r="C3903" s="23" t="s">
        <v>143</v>
      </c>
    </row>
    <row r="3904" spans="1:3" x14ac:dyDescent="0.3">
      <c r="A3904" s="23">
        <v>28152050</v>
      </c>
      <c r="B3904" s="23" t="s">
        <v>4056</v>
      </c>
      <c r="C3904" s="23" t="s">
        <v>143</v>
      </c>
    </row>
    <row r="3905" spans="1:3" x14ac:dyDescent="0.3">
      <c r="A3905" s="23">
        <v>28153010</v>
      </c>
      <c r="B3905" s="23" t="s">
        <v>4057</v>
      </c>
      <c r="C3905" s="23" t="s">
        <v>143</v>
      </c>
    </row>
    <row r="3906" spans="1:3" x14ac:dyDescent="0.3">
      <c r="A3906" s="23">
        <v>28154010</v>
      </c>
      <c r="B3906" s="23" t="s">
        <v>4058</v>
      </c>
      <c r="C3906" s="23" t="s">
        <v>143</v>
      </c>
    </row>
    <row r="3907" spans="1:3" x14ac:dyDescent="0.3">
      <c r="A3907" s="23">
        <v>28160300</v>
      </c>
      <c r="B3907" s="23" t="s">
        <v>4059</v>
      </c>
      <c r="C3907" s="23" t="s">
        <v>143</v>
      </c>
    </row>
    <row r="3908" spans="1:3" x14ac:dyDescent="0.3">
      <c r="A3908" s="23">
        <v>28160310</v>
      </c>
      <c r="B3908" s="23" t="s">
        <v>4060</v>
      </c>
      <c r="C3908" s="23" t="s">
        <v>143</v>
      </c>
    </row>
    <row r="3909" spans="1:3" x14ac:dyDescent="0.3">
      <c r="A3909" s="23">
        <v>28160650</v>
      </c>
      <c r="B3909" s="23" t="s">
        <v>4061</v>
      </c>
      <c r="C3909" s="23" t="s">
        <v>143</v>
      </c>
    </row>
    <row r="3910" spans="1:3" x14ac:dyDescent="0.3">
      <c r="A3910" s="23">
        <v>28160660</v>
      </c>
      <c r="B3910" s="23" t="s">
        <v>4062</v>
      </c>
      <c r="C3910" s="23" t="s">
        <v>143</v>
      </c>
    </row>
    <row r="3911" spans="1:3" x14ac:dyDescent="0.3">
      <c r="A3911" s="23">
        <v>28160710</v>
      </c>
      <c r="B3911" s="23" t="s">
        <v>4063</v>
      </c>
      <c r="C3911" s="23" t="s">
        <v>143</v>
      </c>
    </row>
    <row r="3912" spans="1:3" x14ac:dyDescent="0.3">
      <c r="A3912" s="23">
        <v>28160810</v>
      </c>
      <c r="B3912" s="23" t="s">
        <v>4064</v>
      </c>
      <c r="C3912" s="23" t="s">
        <v>143</v>
      </c>
    </row>
    <row r="3913" spans="1:3" x14ac:dyDescent="0.3">
      <c r="A3913" s="23">
        <v>28310110</v>
      </c>
      <c r="B3913" s="23" t="s">
        <v>4065</v>
      </c>
      <c r="C3913" s="23" t="s">
        <v>143</v>
      </c>
    </row>
    <row r="3914" spans="1:3" x14ac:dyDescent="0.3">
      <c r="A3914" s="23">
        <v>28310120</v>
      </c>
      <c r="B3914" s="23" t="s">
        <v>4066</v>
      </c>
      <c r="C3914" s="23" t="s">
        <v>143</v>
      </c>
    </row>
    <row r="3915" spans="1:3" x14ac:dyDescent="0.3">
      <c r="A3915" s="23">
        <v>28310130</v>
      </c>
      <c r="B3915" s="23" t="s">
        <v>4067</v>
      </c>
      <c r="C3915" s="23" t="s">
        <v>143</v>
      </c>
    </row>
    <row r="3916" spans="1:3" x14ac:dyDescent="0.3">
      <c r="A3916" s="23">
        <v>28310140</v>
      </c>
      <c r="B3916" s="23" t="s">
        <v>4068</v>
      </c>
      <c r="C3916" s="23" t="s">
        <v>143</v>
      </c>
    </row>
    <row r="3917" spans="1:3" x14ac:dyDescent="0.3">
      <c r="A3917" s="23">
        <v>28310150</v>
      </c>
      <c r="B3917" s="23" t="s">
        <v>4069</v>
      </c>
      <c r="C3917" s="23" t="s">
        <v>143</v>
      </c>
    </row>
    <row r="3918" spans="1:3" x14ac:dyDescent="0.3">
      <c r="A3918" s="23">
        <v>28310210</v>
      </c>
      <c r="B3918" s="23" t="s">
        <v>4070</v>
      </c>
      <c r="C3918" s="23" t="s">
        <v>143</v>
      </c>
    </row>
    <row r="3919" spans="1:3" x14ac:dyDescent="0.3">
      <c r="A3919" s="23">
        <v>28310220</v>
      </c>
      <c r="B3919" s="23" t="s">
        <v>4071</v>
      </c>
      <c r="C3919" s="23" t="s">
        <v>143</v>
      </c>
    </row>
    <row r="3920" spans="1:3" x14ac:dyDescent="0.3">
      <c r="A3920" s="23">
        <v>28310230</v>
      </c>
      <c r="B3920" s="23" t="s">
        <v>4072</v>
      </c>
      <c r="C3920" s="23" t="s">
        <v>143</v>
      </c>
    </row>
    <row r="3921" spans="1:4" x14ac:dyDescent="0.3">
      <c r="A3921" s="23">
        <v>28310320</v>
      </c>
      <c r="B3921" s="23" t="s">
        <v>4073</v>
      </c>
      <c r="C3921" s="23" t="s">
        <v>143</v>
      </c>
    </row>
    <row r="3922" spans="1:4" x14ac:dyDescent="0.3">
      <c r="A3922" s="23">
        <v>28310330</v>
      </c>
      <c r="B3922" s="23" t="s">
        <v>4074</v>
      </c>
      <c r="C3922" s="23" t="s">
        <v>143</v>
      </c>
    </row>
    <row r="3923" spans="1:4" x14ac:dyDescent="0.3">
      <c r="A3923" s="23">
        <v>28310420</v>
      </c>
      <c r="B3923" s="23" t="s">
        <v>4075</v>
      </c>
      <c r="C3923" s="23" t="s">
        <v>143</v>
      </c>
    </row>
    <row r="3924" spans="1:4" x14ac:dyDescent="0.3">
      <c r="A3924" s="23">
        <v>28311010</v>
      </c>
      <c r="B3924" s="23" t="s">
        <v>4076</v>
      </c>
      <c r="C3924" s="23" t="s">
        <v>143</v>
      </c>
    </row>
    <row r="3925" spans="1:4" x14ac:dyDescent="0.3">
      <c r="A3925" s="23">
        <v>28315050</v>
      </c>
      <c r="B3925" s="23" t="s">
        <v>4077</v>
      </c>
      <c r="C3925" s="23" t="s">
        <v>143</v>
      </c>
      <c r="D3925" s="23" t="s">
        <v>143</v>
      </c>
    </row>
    <row r="3926" spans="1:4" x14ac:dyDescent="0.3">
      <c r="A3926" s="23">
        <v>28315100</v>
      </c>
      <c r="B3926" s="23" t="s">
        <v>4078</v>
      </c>
      <c r="C3926" s="23" t="s">
        <v>143</v>
      </c>
    </row>
    <row r="3927" spans="1:4" x14ac:dyDescent="0.3">
      <c r="A3927" s="23">
        <v>28315110</v>
      </c>
      <c r="B3927" s="23" t="s">
        <v>4079</v>
      </c>
      <c r="C3927" s="23" t="s">
        <v>143</v>
      </c>
    </row>
    <row r="3928" spans="1:4" x14ac:dyDescent="0.3">
      <c r="A3928" s="23">
        <v>28315120</v>
      </c>
      <c r="B3928" s="23" t="s">
        <v>4080</v>
      </c>
      <c r="C3928" s="23" t="s">
        <v>143</v>
      </c>
    </row>
    <row r="3929" spans="1:4" x14ac:dyDescent="0.3">
      <c r="A3929" s="23">
        <v>28315130</v>
      </c>
      <c r="B3929" s="23" t="s">
        <v>4081</v>
      </c>
      <c r="C3929" s="23" t="s">
        <v>143</v>
      </c>
    </row>
    <row r="3930" spans="1:4" x14ac:dyDescent="0.3">
      <c r="A3930" s="23">
        <v>28315140</v>
      </c>
      <c r="B3930" s="23" t="s">
        <v>4082</v>
      </c>
      <c r="C3930" s="23" t="s">
        <v>143</v>
      </c>
    </row>
    <row r="3931" spans="1:4" x14ac:dyDescent="0.3">
      <c r="A3931" s="23">
        <v>28315150</v>
      </c>
      <c r="B3931" s="23" t="s">
        <v>4083</v>
      </c>
      <c r="C3931" s="23" t="s">
        <v>143</v>
      </c>
    </row>
    <row r="3932" spans="1:4" x14ac:dyDescent="0.3">
      <c r="A3932" s="23">
        <v>28315160</v>
      </c>
      <c r="B3932" s="23" t="s">
        <v>4084</v>
      </c>
      <c r="C3932" s="23" t="s">
        <v>143</v>
      </c>
    </row>
    <row r="3933" spans="1:4" x14ac:dyDescent="0.3">
      <c r="A3933" s="23">
        <v>28316020</v>
      </c>
      <c r="B3933" s="23" t="s">
        <v>4085</v>
      </c>
      <c r="C3933" s="23" t="s">
        <v>143</v>
      </c>
    </row>
    <row r="3934" spans="1:4" x14ac:dyDescent="0.3">
      <c r="A3934" s="23">
        <v>28317010</v>
      </c>
      <c r="B3934" s="23" t="s">
        <v>4086</v>
      </c>
      <c r="C3934" s="23" t="s">
        <v>143</v>
      </c>
    </row>
    <row r="3935" spans="1:4" x14ac:dyDescent="0.3">
      <c r="A3935" s="23">
        <v>28320110</v>
      </c>
      <c r="B3935" s="23" t="s">
        <v>4087</v>
      </c>
      <c r="C3935" s="23" t="s">
        <v>143</v>
      </c>
    </row>
    <row r="3936" spans="1:4" x14ac:dyDescent="0.3">
      <c r="A3936" s="23">
        <v>28320120</v>
      </c>
      <c r="B3936" s="23" t="s">
        <v>4088</v>
      </c>
      <c r="C3936" s="23" t="s">
        <v>143</v>
      </c>
    </row>
    <row r="3937" spans="1:4" x14ac:dyDescent="0.3">
      <c r="A3937" s="23">
        <v>28320130</v>
      </c>
      <c r="B3937" s="23" t="s">
        <v>4089</v>
      </c>
      <c r="C3937" s="23" t="s">
        <v>143</v>
      </c>
    </row>
    <row r="3938" spans="1:4" x14ac:dyDescent="0.3">
      <c r="A3938" s="23">
        <v>28320140</v>
      </c>
      <c r="B3938" s="23" t="s">
        <v>4090</v>
      </c>
      <c r="C3938" s="23" t="s">
        <v>143</v>
      </c>
    </row>
    <row r="3939" spans="1:4" x14ac:dyDescent="0.3">
      <c r="A3939" s="23">
        <v>28320150</v>
      </c>
      <c r="B3939" s="23" t="s">
        <v>4091</v>
      </c>
      <c r="C3939" s="23" t="s">
        <v>143</v>
      </c>
    </row>
    <row r="3940" spans="1:4" x14ac:dyDescent="0.3">
      <c r="A3940" s="23">
        <v>28320160</v>
      </c>
      <c r="B3940" s="23" t="s">
        <v>4092</v>
      </c>
      <c r="C3940" s="23" t="s">
        <v>143</v>
      </c>
      <c r="D3940" s="23" t="s">
        <v>143</v>
      </c>
    </row>
    <row r="3941" spans="1:4" x14ac:dyDescent="0.3">
      <c r="A3941" s="23">
        <v>28320300</v>
      </c>
      <c r="B3941" s="23" t="s">
        <v>4093</v>
      </c>
      <c r="C3941" s="23" t="s">
        <v>143</v>
      </c>
    </row>
    <row r="3942" spans="1:4" x14ac:dyDescent="0.3">
      <c r="A3942" s="23">
        <v>28330110</v>
      </c>
      <c r="B3942" s="23" t="s">
        <v>4094</v>
      </c>
      <c r="C3942" s="23" t="s">
        <v>143</v>
      </c>
    </row>
    <row r="3943" spans="1:4" x14ac:dyDescent="0.3">
      <c r="A3943" s="23">
        <v>28331110</v>
      </c>
      <c r="B3943" s="23" t="s">
        <v>4095</v>
      </c>
      <c r="C3943" s="23" t="s">
        <v>143</v>
      </c>
    </row>
    <row r="3944" spans="1:4" x14ac:dyDescent="0.3">
      <c r="A3944" s="23">
        <v>28340110</v>
      </c>
      <c r="B3944" s="23" t="s">
        <v>4096</v>
      </c>
      <c r="C3944" s="23" t="s">
        <v>143</v>
      </c>
    </row>
    <row r="3945" spans="1:4" x14ac:dyDescent="0.3">
      <c r="A3945" s="23">
        <v>28340140</v>
      </c>
      <c r="B3945" s="23" t="s">
        <v>4097</v>
      </c>
      <c r="C3945" s="23" t="s">
        <v>143</v>
      </c>
    </row>
    <row r="3946" spans="1:4" x14ac:dyDescent="0.3">
      <c r="A3946" s="23">
        <v>28340150</v>
      </c>
      <c r="B3946" s="23" t="s">
        <v>4098</v>
      </c>
      <c r="C3946" s="23" t="s">
        <v>143</v>
      </c>
    </row>
    <row r="3947" spans="1:4" x14ac:dyDescent="0.3">
      <c r="A3947" s="23">
        <v>28340170</v>
      </c>
      <c r="B3947" s="23" t="s">
        <v>4099</v>
      </c>
      <c r="C3947" s="23" t="s">
        <v>143</v>
      </c>
    </row>
    <row r="3948" spans="1:4" x14ac:dyDescent="0.3">
      <c r="A3948" s="23">
        <v>28340179</v>
      </c>
      <c r="B3948" s="23" t="s">
        <v>4100</v>
      </c>
      <c r="C3948" s="23" t="s">
        <v>143</v>
      </c>
      <c r="D3948" s="23" t="s">
        <v>143</v>
      </c>
    </row>
    <row r="3949" spans="1:4" x14ac:dyDescent="0.3">
      <c r="A3949" s="23">
        <v>28340180</v>
      </c>
      <c r="B3949" s="23" t="s">
        <v>4101</v>
      </c>
      <c r="C3949" s="23" t="s">
        <v>143</v>
      </c>
      <c r="D3949" s="23" t="s">
        <v>143</v>
      </c>
    </row>
    <row r="3950" spans="1:4" x14ac:dyDescent="0.3">
      <c r="A3950" s="23">
        <v>28340210</v>
      </c>
      <c r="B3950" s="23" t="s">
        <v>4102</v>
      </c>
      <c r="C3950" s="23" t="s">
        <v>143</v>
      </c>
    </row>
    <row r="3951" spans="1:4" x14ac:dyDescent="0.3">
      <c r="A3951" s="23">
        <v>28340220</v>
      </c>
      <c r="B3951" s="23" t="s">
        <v>4103</v>
      </c>
      <c r="C3951" s="23" t="s">
        <v>143</v>
      </c>
    </row>
    <row r="3952" spans="1:4" x14ac:dyDescent="0.3">
      <c r="A3952" s="23">
        <v>28340310</v>
      </c>
      <c r="B3952" s="23" t="s">
        <v>4104</v>
      </c>
      <c r="C3952" s="23" t="s">
        <v>143</v>
      </c>
    </row>
    <row r="3953" spans="1:3" x14ac:dyDescent="0.3">
      <c r="A3953" s="23">
        <v>28340510</v>
      </c>
      <c r="B3953" s="23" t="s">
        <v>4105</v>
      </c>
      <c r="C3953" s="23" t="s">
        <v>143</v>
      </c>
    </row>
    <row r="3954" spans="1:3" x14ac:dyDescent="0.3">
      <c r="A3954" s="23">
        <v>28340520</v>
      </c>
      <c r="B3954" s="23" t="s">
        <v>4106</v>
      </c>
      <c r="C3954" s="23" t="s">
        <v>143</v>
      </c>
    </row>
    <row r="3955" spans="1:3" x14ac:dyDescent="0.3">
      <c r="A3955" s="23">
        <v>28340530</v>
      </c>
      <c r="B3955" s="23" t="s">
        <v>4107</v>
      </c>
      <c r="C3955" s="23" t="s">
        <v>143</v>
      </c>
    </row>
    <row r="3956" spans="1:3" x14ac:dyDescent="0.3">
      <c r="A3956" s="23">
        <v>28340550</v>
      </c>
      <c r="B3956" s="23" t="s">
        <v>4108</v>
      </c>
      <c r="C3956" s="23" t="s">
        <v>143</v>
      </c>
    </row>
    <row r="3957" spans="1:3" x14ac:dyDescent="0.3">
      <c r="A3957" s="23">
        <v>28340580</v>
      </c>
      <c r="B3957" s="23" t="s">
        <v>4109</v>
      </c>
      <c r="C3957" s="23" t="s">
        <v>143</v>
      </c>
    </row>
    <row r="3958" spans="1:3" x14ac:dyDescent="0.3">
      <c r="A3958" s="23">
        <v>28340610</v>
      </c>
      <c r="B3958" s="23" t="s">
        <v>4110</v>
      </c>
      <c r="C3958" s="23" t="s">
        <v>143</v>
      </c>
    </row>
    <row r="3959" spans="1:3" x14ac:dyDescent="0.3">
      <c r="A3959" s="23">
        <v>28340620</v>
      </c>
      <c r="B3959" s="23" t="s">
        <v>4111</v>
      </c>
      <c r="C3959" s="23" t="s">
        <v>143</v>
      </c>
    </row>
    <row r="3960" spans="1:3" x14ac:dyDescent="0.3">
      <c r="A3960" s="23">
        <v>28340630</v>
      </c>
      <c r="B3960" s="23" t="s">
        <v>4112</v>
      </c>
      <c r="C3960" s="23" t="s">
        <v>143</v>
      </c>
    </row>
    <row r="3961" spans="1:3" x14ac:dyDescent="0.3">
      <c r="A3961" s="23">
        <v>28340640</v>
      </c>
      <c r="B3961" s="23" t="s">
        <v>4113</v>
      </c>
      <c r="C3961" s="23" t="s">
        <v>143</v>
      </c>
    </row>
    <row r="3962" spans="1:3" x14ac:dyDescent="0.3">
      <c r="A3962" s="23">
        <v>28340650</v>
      </c>
      <c r="B3962" s="23" t="s">
        <v>4114</v>
      </c>
      <c r="C3962" s="23" t="s">
        <v>143</v>
      </c>
    </row>
    <row r="3963" spans="1:3" x14ac:dyDescent="0.3">
      <c r="A3963" s="23">
        <v>28340670</v>
      </c>
      <c r="B3963" s="23" t="s">
        <v>4115</v>
      </c>
      <c r="C3963" s="23" t="s">
        <v>143</v>
      </c>
    </row>
    <row r="3964" spans="1:3" x14ac:dyDescent="0.3">
      <c r="A3964" s="23">
        <v>28340680</v>
      </c>
      <c r="B3964" s="23" t="s">
        <v>4116</v>
      </c>
      <c r="C3964" s="23" t="s">
        <v>143</v>
      </c>
    </row>
    <row r="3965" spans="1:3" x14ac:dyDescent="0.3">
      <c r="A3965" s="23">
        <v>28340690</v>
      </c>
      <c r="B3965" s="23" t="s">
        <v>4117</v>
      </c>
      <c r="C3965" s="23" t="s">
        <v>143</v>
      </c>
    </row>
    <row r="3966" spans="1:3" x14ac:dyDescent="0.3">
      <c r="A3966" s="23">
        <v>28340700</v>
      </c>
      <c r="B3966" s="23" t="s">
        <v>4118</v>
      </c>
      <c r="C3966" s="23" t="s">
        <v>143</v>
      </c>
    </row>
    <row r="3967" spans="1:3" x14ac:dyDescent="0.3">
      <c r="A3967" s="23">
        <v>28340750</v>
      </c>
      <c r="B3967" s="23" t="s">
        <v>4119</v>
      </c>
      <c r="C3967" s="23" t="s">
        <v>143</v>
      </c>
    </row>
    <row r="3968" spans="1:3" x14ac:dyDescent="0.3">
      <c r="A3968" s="23">
        <v>28340800</v>
      </c>
      <c r="B3968" s="23" t="s">
        <v>4120</v>
      </c>
      <c r="C3968" s="23" t="s">
        <v>143</v>
      </c>
    </row>
    <row r="3969" spans="1:3" x14ac:dyDescent="0.3">
      <c r="A3969" s="23">
        <v>28345020</v>
      </c>
      <c r="B3969" s="23" t="s">
        <v>4121</v>
      </c>
      <c r="C3969" s="23" t="s">
        <v>143</v>
      </c>
    </row>
    <row r="3970" spans="1:3" x14ac:dyDescent="0.3">
      <c r="A3970" s="23">
        <v>28345040</v>
      </c>
      <c r="B3970" s="23" t="s">
        <v>4122</v>
      </c>
      <c r="C3970" s="23" t="s">
        <v>143</v>
      </c>
    </row>
    <row r="3971" spans="1:3" x14ac:dyDescent="0.3">
      <c r="A3971" s="23">
        <v>28345120</v>
      </c>
      <c r="B3971" s="23" t="s">
        <v>4123</v>
      </c>
      <c r="C3971" s="23" t="s">
        <v>143</v>
      </c>
    </row>
    <row r="3972" spans="1:3" x14ac:dyDescent="0.3">
      <c r="A3972" s="23">
        <v>28345140</v>
      </c>
      <c r="B3972" s="23" t="s">
        <v>4124</v>
      </c>
      <c r="C3972" s="23" t="s">
        <v>143</v>
      </c>
    </row>
    <row r="3973" spans="1:3" x14ac:dyDescent="0.3">
      <c r="A3973" s="23">
        <v>28345160</v>
      </c>
      <c r="B3973" s="23" t="s">
        <v>4125</v>
      </c>
      <c r="C3973" s="23" t="s">
        <v>143</v>
      </c>
    </row>
    <row r="3974" spans="1:3" x14ac:dyDescent="0.3">
      <c r="A3974" s="23">
        <v>28345170</v>
      </c>
      <c r="B3974" s="23" t="s">
        <v>4126</v>
      </c>
      <c r="C3974" s="23" t="s">
        <v>143</v>
      </c>
    </row>
    <row r="3975" spans="1:3" x14ac:dyDescent="0.3">
      <c r="A3975" s="23">
        <v>28350050</v>
      </c>
      <c r="B3975" s="23" t="s">
        <v>4127</v>
      </c>
      <c r="C3975" s="23" t="s">
        <v>143</v>
      </c>
    </row>
    <row r="3976" spans="1:3" x14ac:dyDescent="0.3">
      <c r="A3976" s="23">
        <v>28350110</v>
      </c>
      <c r="B3976" s="23" t="s">
        <v>4128</v>
      </c>
      <c r="C3976" s="23" t="s">
        <v>143</v>
      </c>
    </row>
    <row r="3977" spans="1:3" x14ac:dyDescent="0.3">
      <c r="A3977" s="23">
        <v>28350120</v>
      </c>
      <c r="B3977" s="23" t="s">
        <v>4129</v>
      </c>
      <c r="C3977" s="23" t="s">
        <v>143</v>
      </c>
    </row>
    <row r="3978" spans="1:3" x14ac:dyDescent="0.3">
      <c r="A3978" s="23">
        <v>28350210</v>
      </c>
      <c r="B3978" s="23" t="s">
        <v>4130</v>
      </c>
      <c r="C3978" s="23" t="s">
        <v>143</v>
      </c>
    </row>
    <row r="3979" spans="1:3" x14ac:dyDescent="0.3">
      <c r="A3979" s="23">
        <v>28350220</v>
      </c>
      <c r="B3979" s="23" t="s">
        <v>4131</v>
      </c>
      <c r="C3979" s="23" t="s">
        <v>143</v>
      </c>
    </row>
    <row r="3980" spans="1:3" x14ac:dyDescent="0.3">
      <c r="A3980" s="23">
        <v>28350310</v>
      </c>
      <c r="B3980" s="23" t="s">
        <v>4132</v>
      </c>
      <c r="C3980" s="23" t="s">
        <v>143</v>
      </c>
    </row>
    <row r="3981" spans="1:3" x14ac:dyDescent="0.3">
      <c r="A3981" s="23">
        <v>28351110</v>
      </c>
      <c r="B3981" s="23" t="s">
        <v>4133</v>
      </c>
      <c r="C3981" s="23" t="s">
        <v>143</v>
      </c>
    </row>
    <row r="3982" spans="1:3" x14ac:dyDescent="0.3">
      <c r="A3982" s="23">
        <v>28351120</v>
      </c>
      <c r="B3982" s="23" t="s">
        <v>4134</v>
      </c>
      <c r="C3982" s="23" t="s">
        <v>143</v>
      </c>
    </row>
    <row r="3983" spans="1:3" x14ac:dyDescent="0.3">
      <c r="A3983" s="23">
        <v>28351160</v>
      </c>
      <c r="B3983" s="23" t="s">
        <v>4135</v>
      </c>
      <c r="C3983" s="23" t="s">
        <v>143</v>
      </c>
    </row>
    <row r="3984" spans="1:3" x14ac:dyDescent="0.3">
      <c r="A3984" s="23">
        <v>28351170</v>
      </c>
      <c r="B3984" s="23" t="s">
        <v>4136</v>
      </c>
      <c r="C3984" s="23" t="s">
        <v>143</v>
      </c>
    </row>
    <row r="3985" spans="1:3" x14ac:dyDescent="0.3">
      <c r="A3985" s="23">
        <v>28355120</v>
      </c>
      <c r="B3985" s="23" t="s">
        <v>4137</v>
      </c>
      <c r="C3985" s="23" t="s">
        <v>143</v>
      </c>
    </row>
    <row r="3986" spans="1:3" x14ac:dyDescent="0.3">
      <c r="A3986" s="23">
        <v>28355140</v>
      </c>
      <c r="B3986" s="23" t="s">
        <v>4138</v>
      </c>
      <c r="C3986" s="23" t="s">
        <v>143</v>
      </c>
    </row>
    <row r="3987" spans="1:3" x14ac:dyDescent="0.3">
      <c r="A3987" s="23">
        <v>28355210</v>
      </c>
      <c r="B3987" s="23" t="s">
        <v>4139</v>
      </c>
      <c r="C3987" s="23" t="s">
        <v>143</v>
      </c>
    </row>
    <row r="3988" spans="1:3" x14ac:dyDescent="0.3">
      <c r="A3988" s="23">
        <v>28355250</v>
      </c>
      <c r="B3988" s="23" t="s">
        <v>4140</v>
      </c>
      <c r="C3988" s="23" t="s">
        <v>143</v>
      </c>
    </row>
    <row r="3989" spans="1:3" x14ac:dyDescent="0.3">
      <c r="A3989" s="23">
        <v>28355260</v>
      </c>
      <c r="B3989" s="23" t="s">
        <v>4141</v>
      </c>
      <c r="C3989" s="23" t="s">
        <v>143</v>
      </c>
    </row>
    <row r="3990" spans="1:3" x14ac:dyDescent="0.3">
      <c r="A3990" s="23">
        <v>28355310</v>
      </c>
      <c r="B3990" s="23" t="s">
        <v>4142</v>
      </c>
      <c r="C3990" s="23" t="s">
        <v>143</v>
      </c>
    </row>
    <row r="3991" spans="1:3" x14ac:dyDescent="0.3">
      <c r="A3991" s="23">
        <v>28355350</v>
      </c>
      <c r="B3991" s="23" t="s">
        <v>4143</v>
      </c>
      <c r="C3991" s="23" t="s">
        <v>143</v>
      </c>
    </row>
    <row r="3992" spans="1:3" x14ac:dyDescent="0.3">
      <c r="A3992" s="23">
        <v>28355420</v>
      </c>
      <c r="B3992" s="23" t="s">
        <v>4144</v>
      </c>
      <c r="C3992" s="23" t="s">
        <v>143</v>
      </c>
    </row>
    <row r="3993" spans="1:3" x14ac:dyDescent="0.3">
      <c r="A3993" s="23">
        <v>28355440</v>
      </c>
      <c r="B3993" s="23" t="s">
        <v>4145</v>
      </c>
      <c r="C3993" s="23" t="s">
        <v>143</v>
      </c>
    </row>
    <row r="3994" spans="1:3" x14ac:dyDescent="0.3">
      <c r="A3994" s="23">
        <v>28355450</v>
      </c>
      <c r="B3994" s="23" t="s">
        <v>4146</v>
      </c>
      <c r="C3994" s="23" t="s">
        <v>143</v>
      </c>
    </row>
    <row r="3995" spans="1:3" x14ac:dyDescent="0.3">
      <c r="A3995" s="23">
        <v>28355460</v>
      </c>
      <c r="B3995" s="23" t="s">
        <v>4147</v>
      </c>
      <c r="C3995" s="23" t="s">
        <v>143</v>
      </c>
    </row>
    <row r="3996" spans="1:3" x14ac:dyDescent="0.3">
      <c r="A3996" s="23">
        <v>28355470</v>
      </c>
      <c r="B3996" s="23" t="s">
        <v>4148</v>
      </c>
      <c r="C3996" s="23" t="s">
        <v>143</v>
      </c>
    </row>
    <row r="3997" spans="1:3" x14ac:dyDescent="0.3">
      <c r="A3997" s="23">
        <v>28355480</v>
      </c>
      <c r="B3997" s="23" t="s">
        <v>4149</v>
      </c>
      <c r="C3997" s="23" t="s">
        <v>143</v>
      </c>
    </row>
    <row r="3998" spans="1:3" x14ac:dyDescent="0.3">
      <c r="A3998" s="23">
        <v>28360100</v>
      </c>
      <c r="B3998" s="23" t="s">
        <v>4150</v>
      </c>
      <c r="C3998" s="23" t="s">
        <v>143</v>
      </c>
    </row>
    <row r="3999" spans="1:3" x14ac:dyDescent="0.3">
      <c r="A3999" s="23">
        <v>28360210</v>
      </c>
      <c r="B3999" s="23" t="s">
        <v>4151</v>
      </c>
      <c r="C3999" s="23" t="s">
        <v>143</v>
      </c>
    </row>
    <row r="4000" spans="1:3" x14ac:dyDescent="0.3">
      <c r="A4000" s="23">
        <v>28400000</v>
      </c>
      <c r="B4000" s="23" t="s">
        <v>4152</v>
      </c>
      <c r="C4000" s="23" t="s">
        <v>143</v>
      </c>
    </row>
    <row r="4001" spans="1:3" x14ac:dyDescent="0.3">
      <c r="A4001" s="23">
        <v>28401200</v>
      </c>
      <c r="B4001" s="23" t="s">
        <v>4153</v>
      </c>
      <c r="C4001" s="23" t="s">
        <v>143</v>
      </c>
    </row>
    <row r="4002" spans="1:3" x14ac:dyDescent="0.3">
      <c r="A4002" s="23">
        <v>28410000</v>
      </c>
      <c r="B4002" s="23" t="s">
        <v>4154</v>
      </c>
      <c r="C4002" s="23" t="s">
        <v>143</v>
      </c>
    </row>
    <row r="4003" spans="1:3" x14ac:dyDescent="0.3">
      <c r="A4003" s="23">
        <v>28500000</v>
      </c>
      <c r="B4003" s="23" t="s">
        <v>4155</v>
      </c>
      <c r="C4003" s="23" t="s">
        <v>143</v>
      </c>
    </row>
    <row r="4004" spans="1:3" x14ac:dyDescent="0.3">
      <c r="A4004" s="23">
        <v>28500010</v>
      </c>
      <c r="B4004" s="23" t="s">
        <v>4156</v>
      </c>
      <c r="C4004" s="23" t="s">
        <v>143</v>
      </c>
    </row>
    <row r="4005" spans="1:3" x14ac:dyDescent="0.3">
      <c r="A4005" s="23">
        <v>28500020</v>
      </c>
      <c r="B4005" s="23" t="s">
        <v>4157</v>
      </c>
      <c r="C4005" s="23" t="s">
        <v>143</v>
      </c>
    </row>
    <row r="4006" spans="1:3" x14ac:dyDescent="0.3">
      <c r="A4006" s="23">
        <v>28500030</v>
      </c>
      <c r="B4006" s="23" t="s">
        <v>4158</v>
      </c>
      <c r="C4006" s="23" t="s">
        <v>143</v>
      </c>
    </row>
    <row r="4007" spans="1:3" x14ac:dyDescent="0.3">
      <c r="A4007" s="23">
        <v>28500040</v>
      </c>
      <c r="B4007" s="23" t="s">
        <v>4159</v>
      </c>
      <c r="C4007" s="23" t="s">
        <v>143</v>
      </c>
    </row>
    <row r="4008" spans="1:3" x14ac:dyDescent="0.3">
      <c r="A4008" s="23">
        <v>28500050</v>
      </c>
      <c r="B4008" s="23" t="s">
        <v>4160</v>
      </c>
      <c r="C4008" s="23" t="s">
        <v>143</v>
      </c>
    </row>
    <row r="4009" spans="1:3" x14ac:dyDescent="0.3">
      <c r="A4009" s="23">
        <v>28500060</v>
      </c>
      <c r="B4009" s="23" t="s">
        <v>4161</v>
      </c>
      <c r="C4009" s="23" t="s">
        <v>143</v>
      </c>
    </row>
    <row r="4010" spans="1:3" x14ac:dyDescent="0.3">
      <c r="A4010" s="23">
        <v>28500100</v>
      </c>
      <c r="B4010" s="23" t="s">
        <v>4162</v>
      </c>
      <c r="C4010" s="23" t="s">
        <v>143</v>
      </c>
    </row>
    <row r="4011" spans="1:3" x14ac:dyDescent="0.3">
      <c r="A4011" s="23">
        <v>28500150</v>
      </c>
      <c r="B4011" s="23" t="s">
        <v>4163</v>
      </c>
      <c r="C4011" s="23" t="s">
        <v>143</v>
      </c>
    </row>
    <row r="4012" spans="1:3" x14ac:dyDescent="0.3">
      <c r="A4012" s="23">
        <v>28501010</v>
      </c>
      <c r="B4012" s="23" t="s">
        <v>4164</v>
      </c>
      <c r="C4012" s="23" t="s">
        <v>143</v>
      </c>
    </row>
    <row r="4013" spans="1:3" x14ac:dyDescent="0.3">
      <c r="A4013" s="23">
        <v>28501110</v>
      </c>
      <c r="B4013" s="23" t="s">
        <v>4165</v>
      </c>
      <c r="C4013" s="23" t="s">
        <v>143</v>
      </c>
    </row>
    <row r="4014" spans="1:3" x14ac:dyDescent="0.3">
      <c r="A4014" s="23">
        <v>28510010</v>
      </c>
      <c r="B4014" s="23" t="s">
        <v>4166</v>
      </c>
      <c r="C4014" s="23" t="s">
        <v>143</v>
      </c>
    </row>
    <row r="4015" spans="1:3" x14ac:dyDescent="0.3">
      <c r="A4015" s="23">
        <v>28510020</v>
      </c>
      <c r="B4015" s="23" t="s">
        <v>4167</v>
      </c>
      <c r="C4015" s="23" t="s">
        <v>143</v>
      </c>
    </row>
    <row r="4016" spans="1:3" x14ac:dyDescent="0.3">
      <c r="A4016" s="23">
        <v>28510030</v>
      </c>
      <c r="B4016" s="23" t="s">
        <v>4168</v>
      </c>
      <c r="C4016" s="23" t="s">
        <v>143</v>
      </c>
    </row>
    <row r="4017" spans="1:4" x14ac:dyDescent="0.3">
      <c r="A4017" s="23">
        <v>28520000</v>
      </c>
      <c r="B4017" s="23" t="s">
        <v>4169</v>
      </c>
      <c r="C4017" s="23" t="s">
        <v>143</v>
      </c>
    </row>
    <row r="4018" spans="1:4" x14ac:dyDescent="0.3">
      <c r="A4018" s="23">
        <v>28520010</v>
      </c>
      <c r="B4018" s="23" t="s">
        <v>4170</v>
      </c>
      <c r="C4018" s="23" t="s">
        <v>143</v>
      </c>
      <c r="D4018" s="23" t="s">
        <v>143</v>
      </c>
    </row>
    <row r="4019" spans="1:4" x14ac:dyDescent="0.3">
      <c r="A4019" s="23">
        <v>28520100</v>
      </c>
      <c r="B4019" s="23" t="s">
        <v>4171</v>
      </c>
      <c r="C4019" s="23" t="s">
        <v>143</v>
      </c>
    </row>
    <row r="4020" spans="1:4" x14ac:dyDescent="0.3">
      <c r="A4020" s="23">
        <v>28522000</v>
      </c>
      <c r="B4020" s="23" t="s">
        <v>4172</v>
      </c>
      <c r="C4020" s="23" t="s">
        <v>143</v>
      </c>
    </row>
    <row r="4021" spans="1:4" x14ac:dyDescent="0.3">
      <c r="A4021" s="23">
        <v>28522050</v>
      </c>
      <c r="B4021" s="23" t="s">
        <v>4173</v>
      </c>
      <c r="C4021" s="23" t="s">
        <v>143</v>
      </c>
    </row>
    <row r="4022" spans="1:4" x14ac:dyDescent="0.3">
      <c r="A4022" s="23">
        <v>31101010</v>
      </c>
      <c r="B4022" s="23" t="s">
        <v>4174</v>
      </c>
      <c r="C4022" s="23" t="s">
        <v>143</v>
      </c>
    </row>
    <row r="4023" spans="1:4" x14ac:dyDescent="0.3">
      <c r="A4023" s="23">
        <v>31102000</v>
      </c>
      <c r="B4023" s="23" t="s">
        <v>4175</v>
      </c>
      <c r="C4023" s="23" t="s">
        <v>143</v>
      </c>
    </row>
    <row r="4024" spans="1:4" x14ac:dyDescent="0.3">
      <c r="A4024" s="23">
        <v>31103000</v>
      </c>
      <c r="B4024" s="23" t="s">
        <v>4176</v>
      </c>
      <c r="C4024" s="23" t="s">
        <v>143</v>
      </c>
    </row>
    <row r="4025" spans="1:4" x14ac:dyDescent="0.3">
      <c r="A4025" s="23">
        <v>31103010</v>
      </c>
      <c r="B4025" s="23" t="s">
        <v>4177</v>
      </c>
      <c r="C4025" s="23" t="s">
        <v>143</v>
      </c>
      <c r="D4025" s="23" t="s">
        <v>143</v>
      </c>
    </row>
    <row r="4026" spans="1:4" x14ac:dyDescent="0.3">
      <c r="A4026" s="23">
        <v>31104000</v>
      </c>
      <c r="B4026" s="23" t="s">
        <v>4178</v>
      </c>
      <c r="C4026" s="23" t="s">
        <v>143</v>
      </c>
    </row>
    <row r="4027" spans="1:4" x14ac:dyDescent="0.3">
      <c r="A4027" s="23">
        <v>31105000</v>
      </c>
      <c r="B4027" s="23" t="s">
        <v>4179</v>
      </c>
      <c r="C4027" s="23" t="s">
        <v>143</v>
      </c>
    </row>
    <row r="4028" spans="1:4" x14ac:dyDescent="0.3">
      <c r="A4028" s="23">
        <v>31105005</v>
      </c>
      <c r="B4028" s="23" t="s">
        <v>4180</v>
      </c>
      <c r="C4028" s="23" t="s">
        <v>143</v>
      </c>
      <c r="D4028" s="23" t="s">
        <v>143</v>
      </c>
    </row>
    <row r="4029" spans="1:4" x14ac:dyDescent="0.3">
      <c r="A4029" s="23">
        <v>31105010</v>
      </c>
      <c r="B4029" s="23" t="s">
        <v>4181</v>
      </c>
      <c r="C4029" s="23" t="s">
        <v>143</v>
      </c>
    </row>
    <row r="4030" spans="1:4" x14ac:dyDescent="0.3">
      <c r="A4030" s="23">
        <v>31105020</v>
      </c>
      <c r="B4030" s="23" t="s">
        <v>4182</v>
      </c>
      <c r="C4030" s="23" t="s">
        <v>143</v>
      </c>
      <c r="D4030" s="23" t="s">
        <v>143</v>
      </c>
    </row>
    <row r="4031" spans="1:4" x14ac:dyDescent="0.3">
      <c r="A4031" s="23">
        <v>31105030</v>
      </c>
      <c r="B4031" s="23" t="s">
        <v>4183</v>
      </c>
      <c r="C4031" s="23" t="s">
        <v>143</v>
      </c>
      <c r="D4031" s="23" t="s">
        <v>143</v>
      </c>
    </row>
    <row r="4032" spans="1:4" x14ac:dyDescent="0.3">
      <c r="A4032" s="23">
        <v>31105040</v>
      </c>
      <c r="B4032" s="23" t="s">
        <v>4184</v>
      </c>
      <c r="C4032" s="23" t="s">
        <v>143</v>
      </c>
      <c r="D4032" s="23" t="s">
        <v>143</v>
      </c>
    </row>
    <row r="4033" spans="1:4" x14ac:dyDescent="0.3">
      <c r="A4033" s="23">
        <v>31105060</v>
      </c>
      <c r="B4033" s="23" t="s">
        <v>4185</v>
      </c>
      <c r="C4033" s="23" t="s">
        <v>143</v>
      </c>
      <c r="D4033" s="23" t="s">
        <v>143</v>
      </c>
    </row>
    <row r="4034" spans="1:4" x14ac:dyDescent="0.3">
      <c r="A4034" s="23">
        <v>31105080</v>
      </c>
      <c r="B4034" s="23" t="s">
        <v>4186</v>
      </c>
      <c r="C4034" s="23" t="s">
        <v>143</v>
      </c>
      <c r="D4034" s="23" t="s">
        <v>143</v>
      </c>
    </row>
    <row r="4035" spans="1:4" x14ac:dyDescent="0.3">
      <c r="A4035" s="23">
        <v>31105085</v>
      </c>
      <c r="B4035" s="23" t="s">
        <v>4187</v>
      </c>
      <c r="C4035" s="23" t="s">
        <v>143</v>
      </c>
      <c r="D4035" s="23" t="s">
        <v>143</v>
      </c>
    </row>
    <row r="4036" spans="1:4" x14ac:dyDescent="0.3">
      <c r="A4036" s="23">
        <v>31105090</v>
      </c>
      <c r="B4036" s="23" t="s">
        <v>4188</v>
      </c>
      <c r="C4036" s="23" t="s">
        <v>143</v>
      </c>
      <c r="D4036" s="23" t="s">
        <v>143</v>
      </c>
    </row>
    <row r="4037" spans="1:4" x14ac:dyDescent="0.3">
      <c r="A4037" s="23">
        <v>31106000</v>
      </c>
      <c r="B4037" s="23" t="s">
        <v>4189</v>
      </c>
      <c r="C4037" s="23" t="s">
        <v>143</v>
      </c>
    </row>
    <row r="4038" spans="1:4" x14ac:dyDescent="0.3">
      <c r="A4038" s="23">
        <v>31106010</v>
      </c>
      <c r="B4038" s="23" t="s">
        <v>4190</v>
      </c>
      <c r="C4038" s="23" t="s">
        <v>143</v>
      </c>
    </row>
    <row r="4039" spans="1:4" x14ac:dyDescent="0.3">
      <c r="A4039" s="23">
        <v>31106020</v>
      </c>
      <c r="B4039" s="23" t="s">
        <v>4191</v>
      </c>
      <c r="C4039" s="23" t="s">
        <v>143</v>
      </c>
    </row>
    <row r="4040" spans="1:4" x14ac:dyDescent="0.3">
      <c r="A4040" s="23">
        <v>31107000</v>
      </c>
      <c r="B4040" s="23" t="s">
        <v>4192</v>
      </c>
      <c r="C4040" s="23" t="s">
        <v>143</v>
      </c>
    </row>
    <row r="4041" spans="1:4" x14ac:dyDescent="0.3">
      <c r="A4041" s="23">
        <v>31108010</v>
      </c>
      <c r="B4041" s="23" t="s">
        <v>4193</v>
      </c>
      <c r="C4041" s="23" t="s">
        <v>143</v>
      </c>
    </row>
    <row r="4042" spans="1:4" x14ac:dyDescent="0.3">
      <c r="A4042" s="23">
        <v>31108100</v>
      </c>
      <c r="B4042" s="23" t="s">
        <v>4194</v>
      </c>
      <c r="C4042" s="23" t="s">
        <v>143</v>
      </c>
      <c r="D4042" s="23" t="s">
        <v>143</v>
      </c>
    </row>
    <row r="4043" spans="1:4" x14ac:dyDescent="0.3">
      <c r="A4043" s="23">
        <v>31108110</v>
      </c>
      <c r="B4043" s="23" t="s">
        <v>4195</v>
      </c>
      <c r="C4043" s="23" t="s">
        <v>143</v>
      </c>
      <c r="D4043" s="23" t="s">
        <v>143</v>
      </c>
    </row>
    <row r="4044" spans="1:4" x14ac:dyDescent="0.3">
      <c r="A4044" s="23">
        <v>31108120</v>
      </c>
      <c r="B4044" s="23" t="s">
        <v>4196</v>
      </c>
      <c r="C4044" s="23" t="s">
        <v>143</v>
      </c>
      <c r="D4044" s="23" t="s">
        <v>143</v>
      </c>
    </row>
    <row r="4045" spans="1:4" x14ac:dyDescent="0.3">
      <c r="A4045" s="23">
        <v>31109000</v>
      </c>
      <c r="B4045" s="23" t="s">
        <v>4197</v>
      </c>
      <c r="C4045" s="23" t="s">
        <v>143</v>
      </c>
    </row>
    <row r="4046" spans="1:4" x14ac:dyDescent="0.3">
      <c r="A4046" s="23">
        <v>31109010</v>
      </c>
      <c r="B4046" s="23" t="s">
        <v>4198</v>
      </c>
      <c r="C4046" s="23" t="s">
        <v>143</v>
      </c>
    </row>
    <row r="4047" spans="1:4" x14ac:dyDescent="0.3">
      <c r="A4047" s="23">
        <v>31109020</v>
      </c>
      <c r="B4047" s="23" t="s">
        <v>4199</v>
      </c>
      <c r="C4047" s="23" t="s">
        <v>143</v>
      </c>
    </row>
    <row r="4048" spans="1:4" x14ac:dyDescent="0.3">
      <c r="A4048" s="23">
        <v>31110010</v>
      </c>
      <c r="B4048" s="23" t="s">
        <v>4200</v>
      </c>
      <c r="C4048" s="23" t="s">
        <v>143</v>
      </c>
    </row>
    <row r="4049" spans="1:4" x14ac:dyDescent="0.3">
      <c r="A4049" s="23">
        <v>31111000</v>
      </c>
      <c r="B4049" s="23" t="s">
        <v>4201</v>
      </c>
      <c r="C4049" s="23" t="s">
        <v>143</v>
      </c>
    </row>
    <row r="4050" spans="1:4" x14ac:dyDescent="0.3">
      <c r="A4050" s="23">
        <v>31111010</v>
      </c>
      <c r="B4050" s="23" t="s">
        <v>4202</v>
      </c>
      <c r="C4050" s="23" t="s">
        <v>143</v>
      </c>
    </row>
    <row r="4051" spans="1:4" x14ac:dyDescent="0.3">
      <c r="A4051" s="23">
        <v>31111020</v>
      </c>
      <c r="B4051" s="23" t="s">
        <v>4203</v>
      </c>
      <c r="C4051" s="23" t="s">
        <v>143</v>
      </c>
    </row>
    <row r="4052" spans="1:4" x14ac:dyDescent="0.3">
      <c r="A4052" s="23">
        <v>31201000</v>
      </c>
      <c r="B4052" s="23" t="s">
        <v>4204</v>
      </c>
      <c r="C4052" s="23" t="s">
        <v>143</v>
      </c>
    </row>
    <row r="4053" spans="1:4" x14ac:dyDescent="0.3">
      <c r="A4053" s="23">
        <v>31202000</v>
      </c>
      <c r="B4053" s="23" t="s">
        <v>4205</v>
      </c>
      <c r="C4053" s="23" t="s">
        <v>143</v>
      </c>
    </row>
    <row r="4054" spans="1:4" x14ac:dyDescent="0.3">
      <c r="A4054" s="23">
        <v>31203000</v>
      </c>
      <c r="B4054" s="23" t="s">
        <v>4206</v>
      </c>
      <c r="C4054" s="23" t="s">
        <v>143</v>
      </c>
    </row>
    <row r="4055" spans="1:4" x14ac:dyDescent="0.3">
      <c r="A4055" s="23">
        <v>32101000</v>
      </c>
      <c r="B4055" s="23" t="s">
        <v>4207</v>
      </c>
      <c r="C4055" s="23" t="s">
        <v>143</v>
      </c>
    </row>
    <row r="4056" spans="1:4" x14ac:dyDescent="0.3">
      <c r="A4056" s="23">
        <v>32101500</v>
      </c>
      <c r="B4056" s="23" t="s">
        <v>4208</v>
      </c>
      <c r="C4056" s="23" t="s">
        <v>143</v>
      </c>
    </row>
    <row r="4057" spans="1:4" x14ac:dyDescent="0.3">
      <c r="A4057" s="23">
        <v>32101530</v>
      </c>
      <c r="B4057" s="23" t="s">
        <v>4209</v>
      </c>
      <c r="C4057" s="23" t="s">
        <v>143</v>
      </c>
      <c r="D4057" s="23" t="s">
        <v>143</v>
      </c>
    </row>
    <row r="4058" spans="1:4" x14ac:dyDescent="0.3">
      <c r="A4058" s="23">
        <v>32102000</v>
      </c>
      <c r="B4058" s="23" t="s">
        <v>4210</v>
      </c>
      <c r="C4058" s="23" t="s">
        <v>143</v>
      </c>
    </row>
    <row r="4059" spans="1:4" x14ac:dyDescent="0.3">
      <c r="A4059" s="23">
        <v>32103000</v>
      </c>
      <c r="B4059" s="23" t="s">
        <v>4211</v>
      </c>
      <c r="C4059" s="23" t="s">
        <v>143</v>
      </c>
    </row>
    <row r="4060" spans="1:4" x14ac:dyDescent="0.3">
      <c r="A4060" s="23">
        <v>32103015</v>
      </c>
      <c r="B4060" s="23" t="s">
        <v>4212</v>
      </c>
      <c r="C4060" s="23" t="s">
        <v>143</v>
      </c>
      <c r="D4060" s="23" t="s">
        <v>143</v>
      </c>
    </row>
    <row r="4061" spans="1:4" x14ac:dyDescent="0.3">
      <c r="A4061" s="23">
        <v>32103020</v>
      </c>
      <c r="B4061" s="23" t="s">
        <v>4213</v>
      </c>
      <c r="C4061" s="23" t="s">
        <v>143</v>
      </c>
      <c r="D4061" s="23" t="s">
        <v>143</v>
      </c>
    </row>
    <row r="4062" spans="1:4" x14ac:dyDescent="0.3">
      <c r="A4062" s="23">
        <v>32103025</v>
      </c>
      <c r="B4062" s="23" t="s">
        <v>4214</v>
      </c>
      <c r="C4062" s="23" t="s">
        <v>143</v>
      </c>
      <c r="D4062" s="23" t="s">
        <v>143</v>
      </c>
    </row>
    <row r="4063" spans="1:4" x14ac:dyDescent="0.3">
      <c r="A4063" s="23">
        <v>32103030</v>
      </c>
      <c r="B4063" s="23" t="s">
        <v>4215</v>
      </c>
      <c r="C4063" s="23" t="s">
        <v>143</v>
      </c>
      <c r="D4063" s="23" t="s">
        <v>143</v>
      </c>
    </row>
    <row r="4064" spans="1:4" x14ac:dyDescent="0.3">
      <c r="A4064" s="23">
        <v>32103035</v>
      </c>
      <c r="B4064" s="23" t="s">
        <v>4216</v>
      </c>
      <c r="C4064" s="23" t="s">
        <v>143</v>
      </c>
      <c r="D4064" s="23" t="s">
        <v>143</v>
      </c>
    </row>
    <row r="4065" spans="1:4" x14ac:dyDescent="0.3">
      <c r="A4065" s="23">
        <v>32103040</v>
      </c>
      <c r="B4065" s="23" t="s">
        <v>4217</v>
      </c>
      <c r="C4065" s="23" t="s">
        <v>143</v>
      </c>
      <c r="D4065" s="23" t="s">
        <v>143</v>
      </c>
    </row>
    <row r="4066" spans="1:4" x14ac:dyDescent="0.3">
      <c r="A4066" s="23">
        <v>32103045</v>
      </c>
      <c r="B4066" s="23" t="s">
        <v>4218</v>
      </c>
      <c r="C4066" s="23" t="s">
        <v>143</v>
      </c>
      <c r="D4066" s="23" t="s">
        <v>143</v>
      </c>
    </row>
    <row r="4067" spans="1:4" x14ac:dyDescent="0.3">
      <c r="A4067" s="23">
        <v>32103050</v>
      </c>
      <c r="B4067" s="23" t="s">
        <v>4219</v>
      </c>
      <c r="C4067" s="23" t="s">
        <v>143</v>
      </c>
      <c r="D4067" s="23" t="s">
        <v>143</v>
      </c>
    </row>
    <row r="4068" spans="1:4" x14ac:dyDescent="0.3">
      <c r="A4068" s="23">
        <v>32104100</v>
      </c>
      <c r="B4068" s="23" t="s">
        <v>4220</v>
      </c>
      <c r="C4068" s="23" t="s">
        <v>143</v>
      </c>
    </row>
    <row r="4069" spans="1:4" x14ac:dyDescent="0.3">
      <c r="A4069" s="23">
        <v>32104900</v>
      </c>
      <c r="B4069" s="23" t="s">
        <v>4221</v>
      </c>
      <c r="C4069" s="23" t="s">
        <v>143</v>
      </c>
    </row>
    <row r="4070" spans="1:4" x14ac:dyDescent="0.3">
      <c r="A4070" s="23">
        <v>32104950</v>
      </c>
      <c r="B4070" s="23" t="s">
        <v>4222</v>
      </c>
      <c r="C4070" s="23" t="s">
        <v>143</v>
      </c>
    </row>
    <row r="4071" spans="1:4" x14ac:dyDescent="0.3">
      <c r="A4071" s="23">
        <v>32105000</v>
      </c>
      <c r="B4071" s="23" t="s">
        <v>4223</v>
      </c>
      <c r="C4071" s="23" t="s">
        <v>143</v>
      </c>
    </row>
    <row r="4072" spans="1:4" x14ac:dyDescent="0.3">
      <c r="A4072" s="23">
        <v>32105010</v>
      </c>
      <c r="B4072" s="23" t="s">
        <v>4224</v>
      </c>
      <c r="C4072" s="23" t="s">
        <v>143</v>
      </c>
    </row>
    <row r="4073" spans="1:4" x14ac:dyDescent="0.3">
      <c r="A4073" s="23">
        <v>32105013</v>
      </c>
      <c r="B4073" s="23" t="s">
        <v>4225</v>
      </c>
      <c r="C4073" s="23" t="s">
        <v>143</v>
      </c>
    </row>
    <row r="4074" spans="1:4" x14ac:dyDescent="0.3">
      <c r="A4074" s="23">
        <v>32105020</v>
      </c>
      <c r="B4074" s="23" t="s">
        <v>4226</v>
      </c>
      <c r="C4074" s="23" t="s">
        <v>143</v>
      </c>
    </row>
    <row r="4075" spans="1:4" x14ac:dyDescent="0.3">
      <c r="A4075" s="23">
        <v>32105030</v>
      </c>
      <c r="B4075" s="23" t="s">
        <v>4227</v>
      </c>
      <c r="C4075" s="23" t="s">
        <v>143</v>
      </c>
    </row>
    <row r="4076" spans="1:4" x14ac:dyDescent="0.3">
      <c r="A4076" s="23">
        <v>32105040</v>
      </c>
      <c r="B4076" s="23" t="s">
        <v>4228</v>
      </c>
      <c r="C4076" s="23" t="s">
        <v>143</v>
      </c>
    </row>
    <row r="4077" spans="1:4" x14ac:dyDescent="0.3">
      <c r="A4077" s="23">
        <v>32105045</v>
      </c>
      <c r="B4077" s="23" t="s">
        <v>4229</v>
      </c>
      <c r="C4077" s="23" t="s">
        <v>143</v>
      </c>
    </row>
    <row r="4078" spans="1:4" x14ac:dyDescent="0.3">
      <c r="A4078" s="23">
        <v>32105048</v>
      </c>
      <c r="B4078" s="23" t="s">
        <v>4230</v>
      </c>
      <c r="C4078" s="23" t="s">
        <v>143</v>
      </c>
    </row>
    <row r="4079" spans="1:4" x14ac:dyDescent="0.3">
      <c r="A4079" s="23">
        <v>32105049</v>
      </c>
      <c r="B4079" s="23" t="s">
        <v>4231</v>
      </c>
      <c r="C4079" s="23" t="s">
        <v>143</v>
      </c>
    </row>
    <row r="4080" spans="1:4" x14ac:dyDescent="0.3">
      <c r="A4080" s="23">
        <v>32105050</v>
      </c>
      <c r="B4080" s="23" t="s">
        <v>4232</v>
      </c>
      <c r="C4080" s="23" t="s">
        <v>143</v>
      </c>
    </row>
    <row r="4081" spans="1:3" x14ac:dyDescent="0.3">
      <c r="A4081" s="23">
        <v>32105055</v>
      </c>
      <c r="B4081" s="23" t="s">
        <v>4233</v>
      </c>
      <c r="C4081" s="23" t="s">
        <v>143</v>
      </c>
    </row>
    <row r="4082" spans="1:3" x14ac:dyDescent="0.3">
      <c r="A4082" s="23">
        <v>32105059</v>
      </c>
      <c r="B4082" s="23" t="s">
        <v>4234</v>
      </c>
      <c r="C4082" s="23" t="s">
        <v>143</v>
      </c>
    </row>
    <row r="4083" spans="1:3" x14ac:dyDescent="0.3">
      <c r="A4083" s="23">
        <v>32105060</v>
      </c>
      <c r="B4083" s="23" t="s">
        <v>4235</v>
      </c>
      <c r="C4083" s="23" t="s">
        <v>143</v>
      </c>
    </row>
    <row r="4084" spans="1:3" x14ac:dyDescent="0.3">
      <c r="A4084" s="23">
        <v>32105080</v>
      </c>
      <c r="B4084" s="23" t="s">
        <v>4236</v>
      </c>
      <c r="C4084" s="23" t="s">
        <v>143</v>
      </c>
    </row>
    <row r="4085" spans="1:3" x14ac:dyDescent="0.3">
      <c r="A4085" s="23">
        <v>32105081</v>
      </c>
      <c r="B4085" s="23" t="s">
        <v>4237</v>
      </c>
      <c r="C4085" s="23" t="s">
        <v>143</v>
      </c>
    </row>
    <row r="4086" spans="1:3" x14ac:dyDescent="0.3">
      <c r="A4086" s="23">
        <v>32105082</v>
      </c>
      <c r="B4086" s="23" t="s">
        <v>4238</v>
      </c>
      <c r="C4086" s="23" t="s">
        <v>143</v>
      </c>
    </row>
    <row r="4087" spans="1:3" x14ac:dyDescent="0.3">
      <c r="A4087" s="23">
        <v>32105085</v>
      </c>
      <c r="B4087" s="23" t="s">
        <v>4239</v>
      </c>
      <c r="C4087" s="23" t="s">
        <v>143</v>
      </c>
    </row>
    <row r="4088" spans="1:3" x14ac:dyDescent="0.3">
      <c r="A4088" s="23">
        <v>32105100</v>
      </c>
      <c r="B4088" s="23" t="s">
        <v>4240</v>
      </c>
      <c r="C4088" s="23" t="s">
        <v>143</v>
      </c>
    </row>
    <row r="4089" spans="1:3" x14ac:dyDescent="0.3">
      <c r="A4089" s="23">
        <v>32105110</v>
      </c>
      <c r="B4089" s="23" t="s">
        <v>4241</v>
      </c>
      <c r="C4089" s="23" t="s">
        <v>143</v>
      </c>
    </row>
    <row r="4090" spans="1:3" x14ac:dyDescent="0.3">
      <c r="A4090" s="23">
        <v>32105116</v>
      </c>
      <c r="B4090" s="23" t="s">
        <v>4242</v>
      </c>
      <c r="C4090" s="23" t="s">
        <v>143</v>
      </c>
    </row>
    <row r="4091" spans="1:3" x14ac:dyDescent="0.3">
      <c r="A4091" s="23">
        <v>32105117</v>
      </c>
      <c r="B4091" s="23" t="s">
        <v>4243</v>
      </c>
      <c r="C4091" s="23" t="s">
        <v>143</v>
      </c>
    </row>
    <row r="4092" spans="1:3" x14ac:dyDescent="0.3">
      <c r="A4092" s="23">
        <v>32105118</v>
      </c>
      <c r="B4092" s="23" t="s">
        <v>4244</v>
      </c>
      <c r="C4092" s="23" t="s">
        <v>143</v>
      </c>
    </row>
    <row r="4093" spans="1:3" x14ac:dyDescent="0.3">
      <c r="A4093" s="23">
        <v>32105119</v>
      </c>
      <c r="B4093" s="23" t="s">
        <v>4245</v>
      </c>
      <c r="C4093" s="23" t="s">
        <v>143</v>
      </c>
    </row>
    <row r="4094" spans="1:3" x14ac:dyDescent="0.3">
      <c r="A4094" s="23">
        <v>32105120</v>
      </c>
      <c r="B4094" s="23" t="s">
        <v>4246</v>
      </c>
      <c r="C4094" s="23" t="s">
        <v>143</v>
      </c>
    </row>
    <row r="4095" spans="1:3" x14ac:dyDescent="0.3">
      <c r="A4095" s="23">
        <v>32105121</v>
      </c>
      <c r="B4095" s="23" t="s">
        <v>4247</v>
      </c>
      <c r="C4095" s="23" t="s">
        <v>143</v>
      </c>
    </row>
    <row r="4096" spans="1:3" x14ac:dyDescent="0.3">
      <c r="A4096" s="23">
        <v>32105122</v>
      </c>
      <c r="B4096" s="23" t="s">
        <v>4248</v>
      </c>
      <c r="C4096" s="23" t="s">
        <v>143</v>
      </c>
    </row>
    <row r="4097" spans="1:3" x14ac:dyDescent="0.3">
      <c r="A4097" s="23">
        <v>32105123</v>
      </c>
      <c r="B4097" s="23" t="s">
        <v>4249</v>
      </c>
      <c r="C4097" s="23" t="s">
        <v>143</v>
      </c>
    </row>
    <row r="4098" spans="1:3" x14ac:dyDescent="0.3">
      <c r="A4098" s="23">
        <v>32105125</v>
      </c>
      <c r="B4098" s="23" t="s">
        <v>4250</v>
      </c>
      <c r="C4098" s="23" t="s">
        <v>143</v>
      </c>
    </row>
    <row r="4099" spans="1:3" x14ac:dyDescent="0.3">
      <c r="A4099" s="23">
        <v>32105126</v>
      </c>
      <c r="B4099" s="23" t="s">
        <v>4251</v>
      </c>
      <c r="C4099" s="23" t="s">
        <v>143</v>
      </c>
    </row>
    <row r="4100" spans="1:3" x14ac:dyDescent="0.3">
      <c r="A4100" s="23">
        <v>32105130</v>
      </c>
      <c r="B4100" s="23" t="s">
        <v>4252</v>
      </c>
      <c r="C4100" s="23" t="s">
        <v>143</v>
      </c>
    </row>
    <row r="4101" spans="1:3" x14ac:dyDescent="0.3">
      <c r="A4101" s="23">
        <v>32105150</v>
      </c>
      <c r="B4101" s="23" t="s">
        <v>4253</v>
      </c>
      <c r="C4101" s="23" t="s">
        <v>143</v>
      </c>
    </row>
    <row r="4102" spans="1:3" x14ac:dyDescent="0.3">
      <c r="A4102" s="23">
        <v>32105160</v>
      </c>
      <c r="B4102" s="23" t="s">
        <v>4254</v>
      </c>
      <c r="C4102" s="23" t="s">
        <v>143</v>
      </c>
    </row>
    <row r="4103" spans="1:3" x14ac:dyDescent="0.3">
      <c r="A4103" s="23">
        <v>32105161</v>
      </c>
      <c r="B4103" s="23" t="s">
        <v>4255</v>
      </c>
      <c r="C4103" s="23" t="s">
        <v>143</v>
      </c>
    </row>
    <row r="4104" spans="1:3" x14ac:dyDescent="0.3">
      <c r="A4104" s="23">
        <v>32105170</v>
      </c>
      <c r="B4104" s="23" t="s">
        <v>4256</v>
      </c>
      <c r="C4104" s="23" t="s">
        <v>143</v>
      </c>
    </row>
    <row r="4105" spans="1:3" x14ac:dyDescent="0.3">
      <c r="A4105" s="23">
        <v>32105180</v>
      </c>
      <c r="B4105" s="23" t="s">
        <v>4257</v>
      </c>
      <c r="C4105" s="23" t="s">
        <v>143</v>
      </c>
    </row>
    <row r="4106" spans="1:3" x14ac:dyDescent="0.3">
      <c r="A4106" s="23">
        <v>32105190</v>
      </c>
      <c r="B4106" s="23" t="s">
        <v>4258</v>
      </c>
      <c r="C4106" s="23" t="s">
        <v>143</v>
      </c>
    </row>
    <row r="4107" spans="1:3" x14ac:dyDescent="0.3">
      <c r="A4107" s="23">
        <v>32105200</v>
      </c>
      <c r="B4107" s="23" t="s">
        <v>4259</v>
      </c>
      <c r="C4107" s="23" t="s">
        <v>143</v>
      </c>
    </row>
    <row r="4108" spans="1:3" x14ac:dyDescent="0.3">
      <c r="A4108" s="23">
        <v>32105210</v>
      </c>
      <c r="B4108" s="23" t="s">
        <v>4260</v>
      </c>
      <c r="C4108" s="23" t="s">
        <v>143</v>
      </c>
    </row>
    <row r="4109" spans="1:3" x14ac:dyDescent="0.3">
      <c r="A4109" s="23">
        <v>32105220</v>
      </c>
      <c r="B4109" s="23" t="s">
        <v>4261</v>
      </c>
      <c r="C4109" s="23" t="s">
        <v>143</v>
      </c>
    </row>
    <row r="4110" spans="1:3" x14ac:dyDescent="0.3">
      <c r="A4110" s="23">
        <v>32105230</v>
      </c>
      <c r="B4110" s="23" t="s">
        <v>4262</v>
      </c>
      <c r="C4110" s="23" t="s">
        <v>143</v>
      </c>
    </row>
    <row r="4111" spans="1:3" x14ac:dyDescent="0.3">
      <c r="A4111" s="23">
        <v>32105240</v>
      </c>
      <c r="B4111" s="23" t="s">
        <v>4263</v>
      </c>
      <c r="C4111" s="23" t="s">
        <v>143</v>
      </c>
    </row>
    <row r="4112" spans="1:3" x14ac:dyDescent="0.3">
      <c r="A4112" s="23">
        <v>32105310</v>
      </c>
      <c r="B4112" s="23" t="s">
        <v>4264</v>
      </c>
      <c r="C4112" s="23" t="s">
        <v>143</v>
      </c>
    </row>
    <row r="4113" spans="1:4" x14ac:dyDescent="0.3">
      <c r="A4113" s="23">
        <v>32105330</v>
      </c>
      <c r="B4113" s="23" t="s">
        <v>4265</v>
      </c>
      <c r="C4113" s="23" t="s">
        <v>143</v>
      </c>
    </row>
    <row r="4114" spans="1:4" x14ac:dyDescent="0.3">
      <c r="A4114" s="23">
        <v>32110100</v>
      </c>
      <c r="B4114" s="23" t="s">
        <v>4266</v>
      </c>
      <c r="C4114" s="23" t="s">
        <v>143</v>
      </c>
    </row>
    <row r="4115" spans="1:4" x14ac:dyDescent="0.3">
      <c r="A4115" s="23">
        <v>32110150</v>
      </c>
      <c r="B4115" s="23" t="s">
        <v>4267</v>
      </c>
      <c r="C4115" s="23" t="s">
        <v>143</v>
      </c>
    </row>
    <row r="4116" spans="1:4" x14ac:dyDescent="0.3">
      <c r="A4116" s="23">
        <v>32120200</v>
      </c>
      <c r="B4116" s="23" t="s">
        <v>4268</v>
      </c>
      <c r="C4116" s="23" t="s">
        <v>143</v>
      </c>
    </row>
    <row r="4117" spans="1:4" x14ac:dyDescent="0.3">
      <c r="A4117" s="23">
        <v>32129990</v>
      </c>
      <c r="B4117" s="23" t="s">
        <v>4269</v>
      </c>
      <c r="C4117" s="23" t="s">
        <v>143</v>
      </c>
      <c r="D4117" s="23" t="s">
        <v>143</v>
      </c>
    </row>
    <row r="4118" spans="1:4" x14ac:dyDescent="0.3">
      <c r="A4118" s="23">
        <v>32130000</v>
      </c>
      <c r="B4118" s="23" t="s">
        <v>4270</v>
      </c>
      <c r="C4118" s="23" t="s">
        <v>143</v>
      </c>
      <c r="D4118" s="23" t="s">
        <v>143</v>
      </c>
    </row>
    <row r="4119" spans="1:4" x14ac:dyDescent="0.3">
      <c r="A4119" s="23">
        <v>32130010</v>
      </c>
      <c r="B4119" s="23" t="s">
        <v>4271</v>
      </c>
      <c r="C4119" s="23" t="s">
        <v>143</v>
      </c>
      <c r="D4119" s="23" t="s">
        <v>143</v>
      </c>
    </row>
    <row r="4120" spans="1:4" x14ac:dyDescent="0.3">
      <c r="A4120" s="23">
        <v>32130020</v>
      </c>
      <c r="B4120" s="23" t="s">
        <v>4272</v>
      </c>
      <c r="C4120" s="23" t="s">
        <v>143</v>
      </c>
      <c r="D4120" s="23" t="s">
        <v>143</v>
      </c>
    </row>
    <row r="4121" spans="1:4" x14ac:dyDescent="0.3">
      <c r="A4121" s="23">
        <v>32130040</v>
      </c>
      <c r="B4121" s="23" t="s">
        <v>4273</v>
      </c>
      <c r="C4121" s="23" t="s">
        <v>143</v>
      </c>
      <c r="D4121" s="23" t="s">
        <v>143</v>
      </c>
    </row>
    <row r="4122" spans="1:4" x14ac:dyDescent="0.3">
      <c r="A4122" s="23">
        <v>32130060</v>
      </c>
      <c r="B4122" s="23" t="s">
        <v>4274</v>
      </c>
      <c r="C4122" s="23" t="s">
        <v>143</v>
      </c>
      <c r="D4122" s="23" t="s">
        <v>143</v>
      </c>
    </row>
    <row r="4123" spans="1:4" x14ac:dyDescent="0.3">
      <c r="A4123" s="23">
        <v>32130065</v>
      </c>
      <c r="B4123" s="23" t="s">
        <v>4275</v>
      </c>
      <c r="C4123" s="23" t="s">
        <v>143</v>
      </c>
      <c r="D4123" s="23" t="s">
        <v>143</v>
      </c>
    </row>
    <row r="4124" spans="1:4" x14ac:dyDescent="0.3">
      <c r="A4124" s="23">
        <v>32130070</v>
      </c>
      <c r="B4124" s="23" t="s">
        <v>4276</v>
      </c>
      <c r="C4124" s="23" t="s">
        <v>143</v>
      </c>
      <c r="D4124" s="23" t="s">
        <v>143</v>
      </c>
    </row>
    <row r="4125" spans="1:4" x14ac:dyDescent="0.3">
      <c r="A4125" s="23">
        <v>32130080</v>
      </c>
      <c r="B4125" s="23" t="s">
        <v>4277</v>
      </c>
      <c r="C4125" s="23" t="s">
        <v>143</v>
      </c>
      <c r="D4125" s="23" t="s">
        <v>143</v>
      </c>
    </row>
    <row r="4126" spans="1:4" x14ac:dyDescent="0.3">
      <c r="A4126" s="23">
        <v>32130100</v>
      </c>
      <c r="B4126" s="23" t="s">
        <v>4278</v>
      </c>
      <c r="C4126" s="23" t="s">
        <v>143</v>
      </c>
      <c r="D4126" s="23" t="s">
        <v>143</v>
      </c>
    </row>
    <row r="4127" spans="1:4" x14ac:dyDescent="0.3">
      <c r="A4127" s="23">
        <v>32130110</v>
      </c>
      <c r="B4127" s="23" t="s">
        <v>4279</v>
      </c>
      <c r="C4127" s="23" t="s">
        <v>143</v>
      </c>
      <c r="D4127" s="23" t="s">
        <v>143</v>
      </c>
    </row>
    <row r="4128" spans="1:4" x14ac:dyDescent="0.3">
      <c r="A4128" s="23">
        <v>32130120</v>
      </c>
      <c r="B4128" s="23" t="s">
        <v>4280</v>
      </c>
      <c r="C4128" s="23" t="s">
        <v>143</v>
      </c>
      <c r="D4128" s="23" t="s">
        <v>143</v>
      </c>
    </row>
    <row r="4129" spans="1:4" x14ac:dyDescent="0.3">
      <c r="A4129" s="23">
        <v>32130140</v>
      </c>
      <c r="B4129" s="23" t="s">
        <v>4281</v>
      </c>
      <c r="C4129" s="23" t="s">
        <v>143</v>
      </c>
      <c r="D4129" s="23" t="s">
        <v>143</v>
      </c>
    </row>
    <row r="4130" spans="1:4" x14ac:dyDescent="0.3">
      <c r="A4130" s="23">
        <v>32130160</v>
      </c>
      <c r="B4130" s="23" t="s">
        <v>4282</v>
      </c>
      <c r="C4130" s="23" t="s">
        <v>143</v>
      </c>
      <c r="D4130" s="23" t="s">
        <v>143</v>
      </c>
    </row>
    <row r="4131" spans="1:4" x14ac:dyDescent="0.3">
      <c r="A4131" s="23">
        <v>32130170</v>
      </c>
      <c r="B4131" s="23" t="s">
        <v>4283</v>
      </c>
      <c r="C4131" s="23" t="s">
        <v>143</v>
      </c>
      <c r="D4131" s="23" t="s">
        <v>143</v>
      </c>
    </row>
    <row r="4132" spans="1:4" x14ac:dyDescent="0.3">
      <c r="A4132" s="23">
        <v>32130190</v>
      </c>
      <c r="B4132" s="23" t="s">
        <v>4284</v>
      </c>
      <c r="C4132" s="23" t="s">
        <v>143</v>
      </c>
      <c r="D4132" s="23" t="s">
        <v>143</v>
      </c>
    </row>
    <row r="4133" spans="1:4" x14ac:dyDescent="0.3">
      <c r="A4133" s="23">
        <v>32130200</v>
      </c>
      <c r="B4133" s="23" t="s">
        <v>4285</v>
      </c>
      <c r="C4133" s="23" t="s">
        <v>143</v>
      </c>
      <c r="D4133" s="23" t="s">
        <v>143</v>
      </c>
    </row>
    <row r="4134" spans="1:4" x14ac:dyDescent="0.3">
      <c r="A4134" s="23">
        <v>32130210</v>
      </c>
      <c r="B4134" s="23" t="s">
        <v>4286</v>
      </c>
      <c r="C4134" s="23" t="s">
        <v>143</v>
      </c>
      <c r="D4134" s="23" t="s">
        <v>143</v>
      </c>
    </row>
    <row r="4135" spans="1:4" x14ac:dyDescent="0.3">
      <c r="A4135" s="23">
        <v>32130220</v>
      </c>
      <c r="B4135" s="23" t="s">
        <v>4287</v>
      </c>
      <c r="C4135" s="23" t="s">
        <v>143</v>
      </c>
      <c r="D4135" s="23" t="s">
        <v>143</v>
      </c>
    </row>
    <row r="4136" spans="1:4" x14ac:dyDescent="0.3">
      <c r="A4136" s="23">
        <v>32130240</v>
      </c>
      <c r="B4136" s="23" t="s">
        <v>4288</v>
      </c>
      <c r="C4136" s="23" t="s">
        <v>143</v>
      </c>
      <c r="D4136" s="23" t="s">
        <v>143</v>
      </c>
    </row>
    <row r="4137" spans="1:4" x14ac:dyDescent="0.3">
      <c r="A4137" s="23">
        <v>32130260</v>
      </c>
      <c r="B4137" s="23" t="s">
        <v>4289</v>
      </c>
      <c r="C4137" s="23" t="s">
        <v>143</v>
      </c>
      <c r="D4137" s="23" t="s">
        <v>143</v>
      </c>
    </row>
    <row r="4138" spans="1:4" x14ac:dyDescent="0.3">
      <c r="A4138" s="23">
        <v>32130265</v>
      </c>
      <c r="B4138" s="23" t="s">
        <v>4290</v>
      </c>
      <c r="C4138" s="23" t="s">
        <v>143</v>
      </c>
      <c r="D4138" s="23" t="s">
        <v>143</v>
      </c>
    </row>
    <row r="4139" spans="1:4" x14ac:dyDescent="0.3">
      <c r="A4139" s="23">
        <v>32130270</v>
      </c>
      <c r="B4139" s="23" t="s">
        <v>4291</v>
      </c>
      <c r="C4139" s="23" t="s">
        <v>143</v>
      </c>
      <c r="D4139" s="23" t="s">
        <v>143</v>
      </c>
    </row>
    <row r="4140" spans="1:4" x14ac:dyDescent="0.3">
      <c r="A4140" s="23">
        <v>32130290</v>
      </c>
      <c r="B4140" s="23" t="s">
        <v>4292</v>
      </c>
      <c r="C4140" s="23" t="s">
        <v>143</v>
      </c>
      <c r="D4140" s="23" t="s">
        <v>143</v>
      </c>
    </row>
    <row r="4141" spans="1:4" x14ac:dyDescent="0.3">
      <c r="A4141" s="23">
        <v>32130300</v>
      </c>
      <c r="B4141" s="23" t="s">
        <v>4293</v>
      </c>
      <c r="C4141" s="23" t="s">
        <v>143</v>
      </c>
      <c r="D4141" s="23" t="s">
        <v>143</v>
      </c>
    </row>
    <row r="4142" spans="1:4" x14ac:dyDescent="0.3">
      <c r="A4142" s="23">
        <v>32130310</v>
      </c>
      <c r="B4142" s="23" t="s">
        <v>4294</v>
      </c>
      <c r="C4142" s="23" t="s">
        <v>143</v>
      </c>
      <c r="D4142" s="23" t="s">
        <v>143</v>
      </c>
    </row>
    <row r="4143" spans="1:4" x14ac:dyDescent="0.3">
      <c r="A4143" s="23">
        <v>32130320</v>
      </c>
      <c r="B4143" s="23" t="s">
        <v>4295</v>
      </c>
      <c r="C4143" s="23" t="s">
        <v>143</v>
      </c>
      <c r="D4143" s="23" t="s">
        <v>143</v>
      </c>
    </row>
    <row r="4144" spans="1:4" ht="28.8" x14ac:dyDescent="0.3">
      <c r="A4144" s="23">
        <v>32130340</v>
      </c>
      <c r="B4144" s="23" t="s">
        <v>4296</v>
      </c>
      <c r="C4144" s="23" t="s">
        <v>143</v>
      </c>
      <c r="D4144" s="23" t="s">
        <v>143</v>
      </c>
    </row>
    <row r="4145" spans="1:4" x14ac:dyDescent="0.3">
      <c r="A4145" s="23">
        <v>32130360</v>
      </c>
      <c r="B4145" s="23" t="s">
        <v>4297</v>
      </c>
      <c r="C4145" s="23" t="s">
        <v>143</v>
      </c>
      <c r="D4145" s="23" t="s">
        <v>143</v>
      </c>
    </row>
    <row r="4146" spans="1:4" x14ac:dyDescent="0.3">
      <c r="A4146" s="23">
        <v>32130365</v>
      </c>
      <c r="B4146" s="23" t="s">
        <v>4298</v>
      </c>
      <c r="C4146" s="23" t="s">
        <v>143</v>
      </c>
      <c r="D4146" s="23" t="s">
        <v>143</v>
      </c>
    </row>
    <row r="4147" spans="1:4" x14ac:dyDescent="0.3">
      <c r="A4147" s="23">
        <v>32130370</v>
      </c>
      <c r="B4147" s="23" t="s">
        <v>4299</v>
      </c>
      <c r="C4147" s="23" t="s">
        <v>143</v>
      </c>
      <c r="D4147" s="23" t="s">
        <v>143</v>
      </c>
    </row>
    <row r="4148" spans="1:4" x14ac:dyDescent="0.3">
      <c r="A4148" s="23">
        <v>32130400</v>
      </c>
      <c r="B4148" s="23" t="s">
        <v>4300</v>
      </c>
      <c r="C4148" s="23" t="s">
        <v>143</v>
      </c>
      <c r="D4148" s="23" t="s">
        <v>143</v>
      </c>
    </row>
    <row r="4149" spans="1:4" x14ac:dyDescent="0.3">
      <c r="A4149" s="23">
        <v>32130410</v>
      </c>
      <c r="B4149" s="23" t="s">
        <v>4301</v>
      </c>
      <c r="C4149" s="23" t="s">
        <v>143</v>
      </c>
      <c r="D4149" s="23" t="s">
        <v>143</v>
      </c>
    </row>
    <row r="4150" spans="1:4" x14ac:dyDescent="0.3">
      <c r="A4150" s="23">
        <v>32130420</v>
      </c>
      <c r="B4150" s="23" t="s">
        <v>4302</v>
      </c>
      <c r="C4150" s="23" t="s">
        <v>143</v>
      </c>
      <c r="D4150" s="23" t="s">
        <v>143</v>
      </c>
    </row>
    <row r="4151" spans="1:4" x14ac:dyDescent="0.3">
      <c r="A4151" s="23">
        <v>32130430</v>
      </c>
      <c r="B4151" s="23" t="s">
        <v>4303</v>
      </c>
      <c r="C4151" s="23" t="s">
        <v>143</v>
      </c>
      <c r="D4151" s="23" t="s">
        <v>143</v>
      </c>
    </row>
    <row r="4152" spans="1:4" x14ac:dyDescent="0.3">
      <c r="A4152" s="23">
        <v>32130440</v>
      </c>
      <c r="B4152" s="23" t="s">
        <v>4304</v>
      </c>
      <c r="C4152" s="23" t="s">
        <v>143</v>
      </c>
      <c r="D4152" s="23" t="s">
        <v>143</v>
      </c>
    </row>
    <row r="4153" spans="1:4" x14ac:dyDescent="0.3">
      <c r="A4153" s="23">
        <v>32130450</v>
      </c>
      <c r="B4153" s="23" t="s">
        <v>4305</v>
      </c>
      <c r="C4153" s="23" t="s">
        <v>143</v>
      </c>
      <c r="D4153" s="23" t="s">
        <v>143</v>
      </c>
    </row>
    <row r="4154" spans="1:4" x14ac:dyDescent="0.3">
      <c r="A4154" s="23">
        <v>32130460</v>
      </c>
      <c r="B4154" s="23" t="s">
        <v>4306</v>
      </c>
      <c r="C4154" s="23" t="s">
        <v>143</v>
      </c>
      <c r="D4154" s="23" t="s">
        <v>143</v>
      </c>
    </row>
    <row r="4155" spans="1:4" x14ac:dyDescent="0.3">
      <c r="A4155" s="23">
        <v>32130470</v>
      </c>
      <c r="B4155" s="23" t="s">
        <v>4307</v>
      </c>
      <c r="C4155" s="23" t="s">
        <v>143</v>
      </c>
      <c r="D4155" s="23" t="s">
        <v>143</v>
      </c>
    </row>
    <row r="4156" spans="1:4" x14ac:dyDescent="0.3">
      <c r="A4156" s="23">
        <v>32130480</v>
      </c>
      <c r="B4156" s="23" t="s">
        <v>4308</v>
      </c>
      <c r="C4156" s="23" t="s">
        <v>143</v>
      </c>
      <c r="D4156" s="23" t="s">
        <v>143</v>
      </c>
    </row>
    <row r="4157" spans="1:4" ht="28.8" x14ac:dyDescent="0.3">
      <c r="A4157" s="23">
        <v>32130490</v>
      </c>
      <c r="B4157" s="23" t="s">
        <v>4309</v>
      </c>
      <c r="C4157" s="23" t="s">
        <v>143</v>
      </c>
      <c r="D4157" s="23" t="s">
        <v>143</v>
      </c>
    </row>
    <row r="4158" spans="1:4" ht="28.8" x14ac:dyDescent="0.3">
      <c r="A4158" s="23">
        <v>32130500</v>
      </c>
      <c r="B4158" s="23" t="s">
        <v>4310</v>
      </c>
      <c r="C4158" s="23" t="s">
        <v>143</v>
      </c>
      <c r="D4158" s="23" t="s">
        <v>143</v>
      </c>
    </row>
    <row r="4159" spans="1:4" ht="28.8" x14ac:dyDescent="0.3">
      <c r="A4159" s="23">
        <v>32130510</v>
      </c>
      <c r="B4159" s="23" t="s">
        <v>4311</v>
      </c>
      <c r="C4159" s="23" t="s">
        <v>143</v>
      </c>
      <c r="D4159" s="23" t="s">
        <v>143</v>
      </c>
    </row>
    <row r="4160" spans="1:4" x14ac:dyDescent="0.3">
      <c r="A4160" s="23">
        <v>32130600</v>
      </c>
      <c r="B4160" s="23" t="s">
        <v>4312</v>
      </c>
      <c r="C4160" s="23" t="s">
        <v>143</v>
      </c>
      <c r="D4160" s="23" t="s">
        <v>143</v>
      </c>
    </row>
    <row r="4161" spans="1:4" x14ac:dyDescent="0.3">
      <c r="A4161" s="23">
        <v>32130610</v>
      </c>
      <c r="B4161" s="23" t="s">
        <v>4313</v>
      </c>
      <c r="C4161" s="23" t="s">
        <v>143</v>
      </c>
      <c r="D4161" s="23" t="s">
        <v>143</v>
      </c>
    </row>
    <row r="4162" spans="1:4" x14ac:dyDescent="0.3">
      <c r="A4162" s="23">
        <v>32130620</v>
      </c>
      <c r="B4162" s="23" t="s">
        <v>4314</v>
      </c>
      <c r="C4162" s="23" t="s">
        <v>143</v>
      </c>
      <c r="D4162" s="23" t="s">
        <v>143</v>
      </c>
    </row>
    <row r="4163" spans="1:4" x14ac:dyDescent="0.3">
      <c r="A4163" s="23">
        <v>32130630</v>
      </c>
      <c r="B4163" s="23" t="s">
        <v>4315</v>
      </c>
      <c r="C4163" s="23" t="s">
        <v>143</v>
      </c>
      <c r="D4163" s="23" t="s">
        <v>143</v>
      </c>
    </row>
    <row r="4164" spans="1:4" x14ac:dyDescent="0.3">
      <c r="A4164" s="23">
        <v>32130640</v>
      </c>
      <c r="B4164" s="23" t="s">
        <v>4316</v>
      </c>
      <c r="C4164" s="23" t="s">
        <v>143</v>
      </c>
      <c r="D4164" s="23" t="s">
        <v>143</v>
      </c>
    </row>
    <row r="4165" spans="1:4" x14ac:dyDescent="0.3">
      <c r="A4165" s="23">
        <v>32130650</v>
      </c>
      <c r="B4165" s="23" t="s">
        <v>4317</v>
      </c>
      <c r="C4165" s="23" t="s">
        <v>143</v>
      </c>
      <c r="D4165" s="23" t="s">
        <v>143</v>
      </c>
    </row>
    <row r="4166" spans="1:4" ht="28.8" x14ac:dyDescent="0.3">
      <c r="A4166" s="23">
        <v>32130660</v>
      </c>
      <c r="B4166" s="23" t="s">
        <v>4318</v>
      </c>
      <c r="C4166" s="23" t="s">
        <v>143</v>
      </c>
      <c r="D4166" s="23" t="s">
        <v>143</v>
      </c>
    </row>
    <row r="4167" spans="1:4" ht="28.8" x14ac:dyDescent="0.3">
      <c r="A4167" s="23">
        <v>32130670</v>
      </c>
      <c r="B4167" s="23" t="s">
        <v>4319</v>
      </c>
      <c r="C4167" s="23" t="s">
        <v>143</v>
      </c>
      <c r="D4167" s="23" t="s">
        <v>143</v>
      </c>
    </row>
    <row r="4168" spans="1:4" ht="28.8" x14ac:dyDescent="0.3">
      <c r="A4168" s="23">
        <v>32130680</v>
      </c>
      <c r="B4168" s="23" t="s">
        <v>4320</v>
      </c>
      <c r="C4168" s="23" t="s">
        <v>143</v>
      </c>
      <c r="D4168" s="23" t="s">
        <v>143</v>
      </c>
    </row>
    <row r="4169" spans="1:4" ht="28.8" x14ac:dyDescent="0.3">
      <c r="A4169" s="23">
        <v>32130690</v>
      </c>
      <c r="B4169" s="23" t="s">
        <v>4321</v>
      </c>
      <c r="C4169" s="23" t="s">
        <v>143</v>
      </c>
      <c r="D4169" s="23" t="s">
        <v>143</v>
      </c>
    </row>
    <row r="4170" spans="1:4" ht="28.8" x14ac:dyDescent="0.3">
      <c r="A4170" s="23">
        <v>32130700</v>
      </c>
      <c r="B4170" s="23" t="s">
        <v>4322</v>
      </c>
      <c r="C4170" s="23" t="s">
        <v>143</v>
      </c>
      <c r="D4170" s="23" t="s">
        <v>143</v>
      </c>
    </row>
    <row r="4171" spans="1:4" ht="28.8" x14ac:dyDescent="0.3">
      <c r="A4171" s="23">
        <v>32130710</v>
      </c>
      <c r="B4171" s="23" t="s">
        <v>4323</v>
      </c>
      <c r="C4171" s="23" t="s">
        <v>143</v>
      </c>
      <c r="D4171" s="23" t="s">
        <v>143</v>
      </c>
    </row>
    <row r="4172" spans="1:4" x14ac:dyDescent="0.3">
      <c r="A4172" s="23">
        <v>32130800</v>
      </c>
      <c r="B4172" s="23" t="s">
        <v>4324</v>
      </c>
      <c r="C4172" s="23" t="s">
        <v>143</v>
      </c>
      <c r="D4172" s="23" t="s">
        <v>143</v>
      </c>
    </row>
    <row r="4173" spans="1:4" x14ac:dyDescent="0.3">
      <c r="A4173" s="23">
        <v>32130810</v>
      </c>
      <c r="B4173" s="23" t="s">
        <v>4325</v>
      </c>
      <c r="C4173" s="23" t="s">
        <v>143</v>
      </c>
      <c r="D4173" s="23" t="s">
        <v>143</v>
      </c>
    </row>
    <row r="4174" spans="1:4" x14ac:dyDescent="0.3">
      <c r="A4174" s="23">
        <v>32130820</v>
      </c>
      <c r="B4174" s="23" t="s">
        <v>4326</v>
      </c>
      <c r="C4174" s="23" t="s">
        <v>143</v>
      </c>
      <c r="D4174" s="23" t="s">
        <v>143</v>
      </c>
    </row>
    <row r="4175" spans="1:4" x14ac:dyDescent="0.3">
      <c r="A4175" s="23">
        <v>32130830</v>
      </c>
      <c r="B4175" s="23" t="s">
        <v>4327</v>
      </c>
      <c r="C4175" s="23" t="s">
        <v>143</v>
      </c>
      <c r="D4175" s="23" t="s">
        <v>143</v>
      </c>
    </row>
    <row r="4176" spans="1:4" x14ac:dyDescent="0.3">
      <c r="A4176" s="23">
        <v>32130840</v>
      </c>
      <c r="B4176" s="23" t="s">
        <v>4328</v>
      </c>
      <c r="C4176" s="23" t="s">
        <v>143</v>
      </c>
      <c r="D4176" s="23" t="s">
        <v>143</v>
      </c>
    </row>
    <row r="4177" spans="1:4" x14ac:dyDescent="0.3">
      <c r="A4177" s="23">
        <v>32130850</v>
      </c>
      <c r="B4177" s="23" t="s">
        <v>4329</v>
      </c>
      <c r="C4177" s="23" t="s">
        <v>143</v>
      </c>
      <c r="D4177" s="23" t="s">
        <v>143</v>
      </c>
    </row>
    <row r="4178" spans="1:4" ht="28.8" x14ac:dyDescent="0.3">
      <c r="A4178" s="23">
        <v>32130860</v>
      </c>
      <c r="B4178" s="23" t="s">
        <v>4330</v>
      </c>
      <c r="C4178" s="23" t="s">
        <v>143</v>
      </c>
      <c r="D4178" s="23" t="s">
        <v>143</v>
      </c>
    </row>
    <row r="4179" spans="1:4" ht="28.8" x14ac:dyDescent="0.3">
      <c r="A4179" s="23">
        <v>32130870</v>
      </c>
      <c r="B4179" s="23" t="s">
        <v>4331</v>
      </c>
      <c r="C4179" s="23" t="s">
        <v>143</v>
      </c>
      <c r="D4179" s="23" t="s">
        <v>143</v>
      </c>
    </row>
    <row r="4180" spans="1:4" ht="28.8" x14ac:dyDescent="0.3">
      <c r="A4180" s="23">
        <v>32130880</v>
      </c>
      <c r="B4180" s="23" t="s">
        <v>4332</v>
      </c>
      <c r="C4180" s="23" t="s">
        <v>143</v>
      </c>
      <c r="D4180" s="23" t="s">
        <v>143</v>
      </c>
    </row>
    <row r="4181" spans="1:4" ht="28.8" x14ac:dyDescent="0.3">
      <c r="A4181" s="23">
        <v>32130890</v>
      </c>
      <c r="B4181" s="23" t="s">
        <v>4333</v>
      </c>
      <c r="C4181" s="23" t="s">
        <v>143</v>
      </c>
      <c r="D4181" s="23" t="s">
        <v>143</v>
      </c>
    </row>
    <row r="4182" spans="1:4" ht="28.8" x14ac:dyDescent="0.3">
      <c r="A4182" s="23">
        <v>32130900</v>
      </c>
      <c r="B4182" s="23" t="s">
        <v>4334</v>
      </c>
      <c r="C4182" s="23" t="s">
        <v>143</v>
      </c>
      <c r="D4182" s="23" t="s">
        <v>143</v>
      </c>
    </row>
    <row r="4183" spans="1:4" ht="28.8" x14ac:dyDescent="0.3">
      <c r="A4183" s="23">
        <v>32130910</v>
      </c>
      <c r="B4183" s="23" t="s">
        <v>4335</v>
      </c>
      <c r="C4183" s="23" t="s">
        <v>143</v>
      </c>
      <c r="D4183" s="23" t="s">
        <v>143</v>
      </c>
    </row>
    <row r="4184" spans="1:4" x14ac:dyDescent="0.3">
      <c r="A4184" s="23">
        <v>32131000</v>
      </c>
      <c r="B4184" s="23" t="s">
        <v>4336</v>
      </c>
      <c r="C4184" s="23" t="s">
        <v>143</v>
      </c>
      <c r="D4184" s="23" t="s">
        <v>143</v>
      </c>
    </row>
    <row r="4185" spans="1:4" x14ac:dyDescent="0.3">
      <c r="A4185" s="23">
        <v>32131010</v>
      </c>
      <c r="B4185" s="23" t="s">
        <v>4337</v>
      </c>
      <c r="C4185" s="23" t="s">
        <v>143</v>
      </c>
      <c r="D4185" s="23" t="s">
        <v>143</v>
      </c>
    </row>
    <row r="4186" spans="1:4" x14ac:dyDescent="0.3">
      <c r="A4186" s="23">
        <v>32131020</v>
      </c>
      <c r="B4186" s="23" t="s">
        <v>4338</v>
      </c>
      <c r="C4186" s="23" t="s">
        <v>143</v>
      </c>
      <c r="D4186" s="23" t="s">
        <v>143</v>
      </c>
    </row>
    <row r="4187" spans="1:4" x14ac:dyDescent="0.3">
      <c r="A4187" s="23">
        <v>32131030</v>
      </c>
      <c r="B4187" s="23" t="s">
        <v>4339</v>
      </c>
      <c r="C4187" s="23" t="s">
        <v>143</v>
      </c>
      <c r="D4187" s="23" t="s">
        <v>143</v>
      </c>
    </row>
    <row r="4188" spans="1:4" ht="28.8" x14ac:dyDescent="0.3">
      <c r="A4188" s="23">
        <v>32131040</v>
      </c>
      <c r="B4188" s="23" t="s">
        <v>4340</v>
      </c>
      <c r="C4188" s="23" t="s">
        <v>143</v>
      </c>
      <c r="D4188" s="23" t="s">
        <v>143</v>
      </c>
    </row>
    <row r="4189" spans="1:4" ht="28.8" x14ac:dyDescent="0.3">
      <c r="A4189" s="23">
        <v>32131050</v>
      </c>
      <c r="B4189" s="23" t="s">
        <v>4341</v>
      </c>
      <c r="C4189" s="23" t="s">
        <v>143</v>
      </c>
      <c r="D4189" s="23" t="s">
        <v>143</v>
      </c>
    </row>
    <row r="4190" spans="1:4" ht="28.8" x14ac:dyDescent="0.3">
      <c r="A4190" s="23">
        <v>32131060</v>
      </c>
      <c r="B4190" s="23" t="s">
        <v>4342</v>
      </c>
      <c r="C4190" s="23" t="s">
        <v>143</v>
      </c>
      <c r="D4190" s="23" t="s">
        <v>143</v>
      </c>
    </row>
    <row r="4191" spans="1:4" ht="28.8" x14ac:dyDescent="0.3">
      <c r="A4191" s="23">
        <v>32131070</v>
      </c>
      <c r="B4191" s="23" t="s">
        <v>4343</v>
      </c>
      <c r="C4191" s="23" t="s">
        <v>143</v>
      </c>
      <c r="D4191" s="23" t="s">
        <v>143</v>
      </c>
    </row>
    <row r="4192" spans="1:4" ht="28.8" x14ac:dyDescent="0.3">
      <c r="A4192" s="23">
        <v>32131080</v>
      </c>
      <c r="B4192" s="23" t="s">
        <v>4344</v>
      </c>
      <c r="C4192" s="23" t="s">
        <v>143</v>
      </c>
      <c r="D4192" s="23" t="s">
        <v>143</v>
      </c>
    </row>
    <row r="4193" spans="1:4" ht="28.8" x14ac:dyDescent="0.3">
      <c r="A4193" s="23">
        <v>32131090</v>
      </c>
      <c r="B4193" s="23" t="s">
        <v>4345</v>
      </c>
      <c r="C4193" s="23" t="s">
        <v>143</v>
      </c>
      <c r="D4193" s="23" t="s">
        <v>143</v>
      </c>
    </row>
    <row r="4194" spans="1:4" ht="28.8" x14ac:dyDescent="0.3">
      <c r="A4194" s="23">
        <v>32131100</v>
      </c>
      <c r="B4194" s="23" t="s">
        <v>4346</v>
      </c>
      <c r="C4194" s="23" t="s">
        <v>143</v>
      </c>
      <c r="D4194" s="23" t="s">
        <v>143</v>
      </c>
    </row>
    <row r="4195" spans="1:4" ht="28.8" x14ac:dyDescent="0.3">
      <c r="A4195" s="23">
        <v>32131110</v>
      </c>
      <c r="B4195" s="23" t="s">
        <v>4347</v>
      </c>
      <c r="C4195" s="23" t="s">
        <v>143</v>
      </c>
      <c r="D4195" s="23" t="s">
        <v>143</v>
      </c>
    </row>
    <row r="4196" spans="1:4" x14ac:dyDescent="0.3">
      <c r="A4196" s="23">
        <v>32131200</v>
      </c>
      <c r="B4196" s="23" t="s">
        <v>4348</v>
      </c>
      <c r="C4196" s="23" t="s">
        <v>143</v>
      </c>
      <c r="D4196" s="23" t="s">
        <v>143</v>
      </c>
    </row>
    <row r="4197" spans="1:4" x14ac:dyDescent="0.3">
      <c r="A4197" s="23">
        <v>32131210</v>
      </c>
      <c r="B4197" s="23" t="s">
        <v>4349</v>
      </c>
      <c r="C4197" s="23" t="s">
        <v>143</v>
      </c>
      <c r="D4197" s="23" t="s">
        <v>143</v>
      </c>
    </row>
    <row r="4198" spans="1:4" x14ac:dyDescent="0.3">
      <c r="A4198" s="23">
        <v>32131220</v>
      </c>
      <c r="B4198" s="23" t="s">
        <v>4350</v>
      </c>
      <c r="C4198" s="23" t="s">
        <v>143</v>
      </c>
      <c r="D4198" s="23" t="s">
        <v>143</v>
      </c>
    </row>
    <row r="4199" spans="1:4" x14ac:dyDescent="0.3">
      <c r="A4199" s="23">
        <v>32201000</v>
      </c>
      <c r="B4199" s="23" t="s">
        <v>4351</v>
      </c>
      <c r="C4199" s="23" t="s">
        <v>143</v>
      </c>
    </row>
    <row r="4200" spans="1:4" x14ac:dyDescent="0.3">
      <c r="A4200" s="23">
        <v>32202000</v>
      </c>
      <c r="B4200" s="23" t="s">
        <v>4352</v>
      </c>
      <c r="C4200" s="23" t="s">
        <v>143</v>
      </c>
    </row>
    <row r="4201" spans="1:4" x14ac:dyDescent="0.3">
      <c r="A4201" s="23">
        <v>32202010</v>
      </c>
      <c r="B4201" s="23" t="s">
        <v>4353</v>
      </c>
      <c r="C4201" s="23" t="s">
        <v>143</v>
      </c>
    </row>
    <row r="4202" spans="1:4" x14ac:dyDescent="0.3">
      <c r="A4202" s="23">
        <v>32202020</v>
      </c>
      <c r="B4202" s="23" t="s">
        <v>4354</v>
      </c>
      <c r="C4202" s="23" t="s">
        <v>143</v>
      </c>
    </row>
    <row r="4203" spans="1:4" x14ac:dyDescent="0.3">
      <c r="A4203" s="23">
        <v>32202025</v>
      </c>
      <c r="B4203" s="23" t="s">
        <v>4355</v>
      </c>
      <c r="C4203" s="23" t="s">
        <v>143</v>
      </c>
    </row>
    <row r="4204" spans="1:4" x14ac:dyDescent="0.3">
      <c r="A4204" s="23">
        <v>32202030</v>
      </c>
      <c r="B4204" s="23" t="s">
        <v>4356</v>
      </c>
      <c r="C4204" s="23" t="s">
        <v>143</v>
      </c>
    </row>
    <row r="4205" spans="1:4" x14ac:dyDescent="0.3">
      <c r="A4205" s="23">
        <v>32202034</v>
      </c>
      <c r="B4205" s="23" t="s">
        <v>4357</v>
      </c>
      <c r="C4205" s="23" t="s">
        <v>143</v>
      </c>
      <c r="D4205" s="23" t="s">
        <v>143</v>
      </c>
    </row>
    <row r="4206" spans="1:4" x14ac:dyDescent="0.3">
      <c r="A4206" s="23">
        <v>32202035</v>
      </c>
      <c r="B4206" s="23" t="s">
        <v>4358</v>
      </c>
      <c r="C4206" s="23" t="s">
        <v>143</v>
      </c>
    </row>
    <row r="4207" spans="1:4" x14ac:dyDescent="0.3">
      <c r="A4207" s="23">
        <v>32202040</v>
      </c>
      <c r="B4207" s="23" t="s">
        <v>4359</v>
      </c>
      <c r="C4207" s="23" t="s">
        <v>143</v>
      </c>
    </row>
    <row r="4208" spans="1:4" x14ac:dyDescent="0.3">
      <c r="A4208" s="23">
        <v>32202045</v>
      </c>
      <c r="B4208" s="23" t="s">
        <v>4360</v>
      </c>
      <c r="C4208" s="23" t="s">
        <v>143</v>
      </c>
    </row>
    <row r="4209" spans="1:3" x14ac:dyDescent="0.3">
      <c r="A4209" s="23">
        <v>32202050</v>
      </c>
      <c r="B4209" s="23" t="s">
        <v>4361</v>
      </c>
      <c r="C4209" s="23" t="s">
        <v>143</v>
      </c>
    </row>
    <row r="4210" spans="1:3" x14ac:dyDescent="0.3">
      <c r="A4210" s="23">
        <v>32202055</v>
      </c>
      <c r="B4210" s="23" t="s">
        <v>4362</v>
      </c>
      <c r="C4210" s="23" t="s">
        <v>143</v>
      </c>
    </row>
    <row r="4211" spans="1:3" x14ac:dyDescent="0.3">
      <c r="A4211" s="23">
        <v>32202060</v>
      </c>
      <c r="B4211" s="23" t="s">
        <v>4363</v>
      </c>
      <c r="C4211" s="23" t="s">
        <v>143</v>
      </c>
    </row>
    <row r="4212" spans="1:3" x14ac:dyDescent="0.3">
      <c r="A4212" s="23">
        <v>32202070</v>
      </c>
      <c r="B4212" s="23" t="s">
        <v>4364</v>
      </c>
      <c r="C4212" s="23" t="s">
        <v>143</v>
      </c>
    </row>
    <row r="4213" spans="1:3" x14ac:dyDescent="0.3">
      <c r="A4213" s="23">
        <v>32202075</v>
      </c>
      <c r="B4213" s="23" t="s">
        <v>4365</v>
      </c>
      <c r="C4213" s="23" t="s">
        <v>143</v>
      </c>
    </row>
    <row r="4214" spans="1:3" x14ac:dyDescent="0.3">
      <c r="A4214" s="23">
        <v>32202080</v>
      </c>
      <c r="B4214" s="23" t="s">
        <v>4366</v>
      </c>
      <c r="C4214" s="23" t="s">
        <v>143</v>
      </c>
    </row>
    <row r="4215" spans="1:3" x14ac:dyDescent="0.3">
      <c r="A4215" s="23">
        <v>32202085</v>
      </c>
      <c r="B4215" s="23" t="s">
        <v>4367</v>
      </c>
      <c r="C4215" s="23" t="s">
        <v>143</v>
      </c>
    </row>
    <row r="4216" spans="1:3" x14ac:dyDescent="0.3">
      <c r="A4216" s="23">
        <v>32202090</v>
      </c>
      <c r="B4216" s="23" t="s">
        <v>4368</v>
      </c>
      <c r="C4216" s="23" t="s">
        <v>143</v>
      </c>
    </row>
    <row r="4217" spans="1:3" x14ac:dyDescent="0.3">
      <c r="A4217" s="23">
        <v>32202110</v>
      </c>
      <c r="B4217" s="23" t="s">
        <v>4369</v>
      </c>
      <c r="C4217" s="23" t="s">
        <v>143</v>
      </c>
    </row>
    <row r="4218" spans="1:3" x14ac:dyDescent="0.3">
      <c r="A4218" s="23">
        <v>32202120</v>
      </c>
      <c r="B4218" s="23" t="s">
        <v>4370</v>
      </c>
      <c r="C4218" s="23" t="s">
        <v>143</v>
      </c>
    </row>
    <row r="4219" spans="1:3" x14ac:dyDescent="0.3">
      <c r="A4219" s="23">
        <v>32202130</v>
      </c>
      <c r="B4219" s="23" t="s">
        <v>4371</v>
      </c>
      <c r="C4219" s="23" t="s">
        <v>143</v>
      </c>
    </row>
    <row r="4220" spans="1:3" x14ac:dyDescent="0.3">
      <c r="A4220" s="23">
        <v>32202200</v>
      </c>
      <c r="B4220" s="23" t="s">
        <v>4372</v>
      </c>
      <c r="C4220" s="23" t="s">
        <v>143</v>
      </c>
    </row>
    <row r="4221" spans="1:3" x14ac:dyDescent="0.3">
      <c r="A4221" s="23">
        <v>32203010</v>
      </c>
      <c r="B4221" s="23" t="s">
        <v>4373</v>
      </c>
      <c r="C4221" s="23" t="s">
        <v>143</v>
      </c>
    </row>
    <row r="4222" spans="1:3" x14ac:dyDescent="0.3">
      <c r="A4222" s="23">
        <v>32204010</v>
      </c>
      <c r="B4222" s="23" t="s">
        <v>4374</v>
      </c>
      <c r="C4222" s="23" t="s">
        <v>143</v>
      </c>
    </row>
    <row r="4223" spans="1:3" x14ac:dyDescent="0.3">
      <c r="A4223" s="23">
        <v>32300100</v>
      </c>
      <c r="B4223" s="23" t="s">
        <v>4375</v>
      </c>
      <c r="C4223" s="23" t="s">
        <v>143</v>
      </c>
    </row>
    <row r="4224" spans="1:3" x14ac:dyDescent="0.3">
      <c r="A4224" s="23">
        <v>32301100</v>
      </c>
      <c r="B4224" s="23" t="s">
        <v>4376</v>
      </c>
      <c r="C4224" s="23" t="s">
        <v>143</v>
      </c>
    </row>
    <row r="4225" spans="1:4" x14ac:dyDescent="0.3">
      <c r="A4225" s="23">
        <v>32400010</v>
      </c>
      <c r="B4225" s="23" t="s">
        <v>4377</v>
      </c>
      <c r="C4225" s="23" t="s">
        <v>143</v>
      </c>
    </row>
    <row r="4226" spans="1:4" x14ac:dyDescent="0.3">
      <c r="A4226" s="23">
        <v>32400011</v>
      </c>
      <c r="B4226" s="23" t="s">
        <v>4378</v>
      </c>
      <c r="C4226" s="23" t="s">
        <v>143</v>
      </c>
    </row>
    <row r="4227" spans="1:4" x14ac:dyDescent="0.3">
      <c r="A4227" s="23">
        <v>32400012</v>
      </c>
      <c r="B4227" s="23" t="s">
        <v>4379</v>
      </c>
      <c r="C4227" s="23" t="s">
        <v>143</v>
      </c>
    </row>
    <row r="4228" spans="1:4" x14ac:dyDescent="0.3">
      <c r="A4228" s="23">
        <v>32400050</v>
      </c>
      <c r="B4228" s="23" t="s">
        <v>4380</v>
      </c>
      <c r="C4228" s="23" t="s">
        <v>143</v>
      </c>
    </row>
    <row r="4229" spans="1:4" x14ac:dyDescent="0.3">
      <c r="A4229" s="23">
        <v>32400055</v>
      </c>
      <c r="B4229" s="23" t="s">
        <v>4381</v>
      </c>
      <c r="C4229" s="23" t="s">
        <v>143</v>
      </c>
      <c r="D4229" s="23" t="s">
        <v>143</v>
      </c>
    </row>
    <row r="4230" spans="1:4" x14ac:dyDescent="0.3">
      <c r="A4230" s="23">
        <v>32400060</v>
      </c>
      <c r="B4230" s="23" t="s">
        <v>4382</v>
      </c>
      <c r="C4230" s="23" t="s">
        <v>143</v>
      </c>
      <c r="D4230" s="23" t="s">
        <v>143</v>
      </c>
    </row>
    <row r="4231" spans="1:4" x14ac:dyDescent="0.3">
      <c r="A4231" s="23">
        <v>32400065</v>
      </c>
      <c r="B4231" s="23" t="s">
        <v>4383</v>
      </c>
      <c r="C4231" s="23" t="s">
        <v>143</v>
      </c>
      <c r="D4231" s="23" t="s">
        <v>143</v>
      </c>
    </row>
    <row r="4232" spans="1:4" x14ac:dyDescent="0.3">
      <c r="A4232" s="23">
        <v>32400070</v>
      </c>
      <c r="B4232" s="23" t="s">
        <v>4384</v>
      </c>
      <c r="C4232" s="23" t="s">
        <v>143</v>
      </c>
      <c r="D4232" s="23" t="s">
        <v>143</v>
      </c>
    </row>
    <row r="4233" spans="1:4" x14ac:dyDescent="0.3">
      <c r="A4233" s="23">
        <v>32400075</v>
      </c>
      <c r="B4233" s="23" t="s">
        <v>4385</v>
      </c>
      <c r="C4233" s="23" t="s">
        <v>143</v>
      </c>
      <c r="D4233" s="23" t="s">
        <v>143</v>
      </c>
    </row>
    <row r="4234" spans="1:4" x14ac:dyDescent="0.3">
      <c r="A4234" s="23">
        <v>32400078</v>
      </c>
      <c r="B4234" s="23" t="s">
        <v>4386</v>
      </c>
      <c r="C4234" s="23" t="s">
        <v>143</v>
      </c>
      <c r="D4234" s="23" t="s">
        <v>143</v>
      </c>
    </row>
    <row r="4235" spans="1:4" x14ac:dyDescent="0.3">
      <c r="A4235" s="23">
        <v>32400080</v>
      </c>
      <c r="B4235" s="23" t="s">
        <v>4387</v>
      </c>
      <c r="C4235" s="23" t="s">
        <v>143</v>
      </c>
      <c r="D4235" s="23" t="s">
        <v>143</v>
      </c>
    </row>
    <row r="4236" spans="1:4" x14ac:dyDescent="0.3">
      <c r="A4236" s="23">
        <v>32400100</v>
      </c>
      <c r="B4236" s="23" t="s">
        <v>4388</v>
      </c>
      <c r="C4236" s="23" t="s">
        <v>143</v>
      </c>
      <c r="D4236" s="23" t="s">
        <v>143</v>
      </c>
    </row>
    <row r="4237" spans="1:4" x14ac:dyDescent="0.3">
      <c r="A4237" s="23">
        <v>32400110</v>
      </c>
      <c r="B4237" s="23" t="s">
        <v>4389</v>
      </c>
      <c r="C4237" s="23" t="s">
        <v>143</v>
      </c>
      <c r="D4237" s="23" t="s">
        <v>143</v>
      </c>
    </row>
    <row r="4238" spans="1:4" x14ac:dyDescent="0.3">
      <c r="A4238" s="23">
        <v>32400120</v>
      </c>
      <c r="B4238" s="23" t="s">
        <v>4390</v>
      </c>
      <c r="C4238" s="23" t="s">
        <v>143</v>
      </c>
      <c r="D4238" s="23" t="s">
        <v>143</v>
      </c>
    </row>
    <row r="4239" spans="1:4" x14ac:dyDescent="0.3">
      <c r="A4239" s="23">
        <v>32400200</v>
      </c>
      <c r="B4239" s="23" t="s">
        <v>4391</v>
      </c>
      <c r="C4239" s="23" t="s">
        <v>143</v>
      </c>
      <c r="D4239" s="23" t="s">
        <v>143</v>
      </c>
    </row>
    <row r="4240" spans="1:4" x14ac:dyDescent="0.3">
      <c r="A4240" s="23">
        <v>32400210</v>
      </c>
      <c r="B4240" s="23" t="s">
        <v>4392</v>
      </c>
      <c r="C4240" s="23" t="s">
        <v>143</v>
      </c>
      <c r="D4240" s="23" t="s">
        <v>143</v>
      </c>
    </row>
    <row r="4241" spans="1:4" x14ac:dyDescent="0.3">
      <c r="A4241" s="23">
        <v>32400220</v>
      </c>
      <c r="B4241" s="23" t="s">
        <v>4393</v>
      </c>
      <c r="C4241" s="23" t="s">
        <v>143</v>
      </c>
      <c r="D4241" s="23" t="s">
        <v>143</v>
      </c>
    </row>
    <row r="4242" spans="1:4" x14ac:dyDescent="0.3">
      <c r="A4242" s="23">
        <v>32400300</v>
      </c>
      <c r="B4242" s="23" t="s">
        <v>4394</v>
      </c>
      <c r="C4242" s="23" t="s">
        <v>143</v>
      </c>
      <c r="D4242" s="23" t="s">
        <v>143</v>
      </c>
    </row>
    <row r="4243" spans="1:4" x14ac:dyDescent="0.3">
      <c r="A4243" s="23">
        <v>32400310</v>
      </c>
      <c r="B4243" s="23" t="s">
        <v>4395</v>
      </c>
      <c r="C4243" s="23" t="s">
        <v>143</v>
      </c>
      <c r="D4243" s="23" t="s">
        <v>143</v>
      </c>
    </row>
    <row r="4244" spans="1:4" x14ac:dyDescent="0.3">
      <c r="A4244" s="23">
        <v>32400320</v>
      </c>
      <c r="B4244" s="23" t="s">
        <v>4396</v>
      </c>
      <c r="C4244" s="23" t="s">
        <v>143</v>
      </c>
      <c r="D4244" s="23" t="s">
        <v>143</v>
      </c>
    </row>
    <row r="4245" spans="1:4" x14ac:dyDescent="0.3">
      <c r="A4245" s="23">
        <v>32400400</v>
      </c>
      <c r="B4245" s="23" t="s">
        <v>4397</v>
      </c>
      <c r="C4245" s="23" t="s">
        <v>143</v>
      </c>
      <c r="D4245" s="23" t="s">
        <v>143</v>
      </c>
    </row>
    <row r="4246" spans="1:4" x14ac:dyDescent="0.3">
      <c r="A4246" s="23">
        <v>32400410</v>
      </c>
      <c r="B4246" s="23" t="s">
        <v>4398</v>
      </c>
      <c r="C4246" s="23" t="s">
        <v>143</v>
      </c>
      <c r="D4246" s="23" t="s">
        <v>143</v>
      </c>
    </row>
    <row r="4247" spans="1:4" ht="28.8" x14ac:dyDescent="0.3">
      <c r="A4247" s="23">
        <v>32400420</v>
      </c>
      <c r="B4247" s="23" t="s">
        <v>4399</v>
      </c>
      <c r="C4247" s="23" t="s">
        <v>143</v>
      </c>
      <c r="D4247" s="23" t="s">
        <v>143</v>
      </c>
    </row>
    <row r="4248" spans="1:4" x14ac:dyDescent="0.3">
      <c r="A4248" s="23">
        <v>32400500</v>
      </c>
      <c r="B4248" s="23" t="s">
        <v>4400</v>
      </c>
      <c r="C4248" s="23" t="s">
        <v>143</v>
      </c>
      <c r="D4248" s="23" t="s">
        <v>143</v>
      </c>
    </row>
    <row r="4249" spans="1:4" ht="28.8" x14ac:dyDescent="0.3">
      <c r="A4249" s="23">
        <v>32400510</v>
      </c>
      <c r="B4249" s="23" t="s">
        <v>4401</v>
      </c>
      <c r="C4249" s="23" t="s">
        <v>143</v>
      </c>
      <c r="D4249" s="23" t="s">
        <v>143</v>
      </c>
    </row>
    <row r="4250" spans="1:4" ht="28.8" x14ac:dyDescent="0.3">
      <c r="A4250" s="23">
        <v>32400520</v>
      </c>
      <c r="B4250" s="23" t="s">
        <v>4402</v>
      </c>
      <c r="C4250" s="23" t="s">
        <v>143</v>
      </c>
      <c r="D4250" s="23" t="s">
        <v>143</v>
      </c>
    </row>
    <row r="4251" spans="1:4" x14ac:dyDescent="0.3">
      <c r="A4251" s="23">
        <v>32400600</v>
      </c>
      <c r="B4251" s="23" t="s">
        <v>4403</v>
      </c>
      <c r="C4251" s="23" t="s">
        <v>143</v>
      </c>
      <c r="D4251" s="23" t="s">
        <v>143</v>
      </c>
    </row>
    <row r="4252" spans="1:4" ht="28.8" x14ac:dyDescent="0.3">
      <c r="A4252" s="23">
        <v>32400610</v>
      </c>
      <c r="B4252" s="23" t="s">
        <v>4404</v>
      </c>
      <c r="C4252" s="23" t="s">
        <v>143</v>
      </c>
      <c r="D4252" s="23" t="s">
        <v>143</v>
      </c>
    </row>
    <row r="4253" spans="1:4" ht="28.8" x14ac:dyDescent="0.3">
      <c r="A4253" s="23">
        <v>32400620</v>
      </c>
      <c r="B4253" s="23" t="s">
        <v>4405</v>
      </c>
      <c r="C4253" s="23" t="s">
        <v>143</v>
      </c>
      <c r="D4253" s="23" t="s">
        <v>143</v>
      </c>
    </row>
    <row r="4254" spans="1:4" x14ac:dyDescent="0.3">
      <c r="A4254" s="23">
        <v>32400700</v>
      </c>
      <c r="B4254" s="23" t="s">
        <v>4406</v>
      </c>
      <c r="C4254" s="23" t="s">
        <v>143</v>
      </c>
      <c r="D4254" s="23" t="s">
        <v>143</v>
      </c>
    </row>
    <row r="4255" spans="1:4" ht="28.8" x14ac:dyDescent="0.3">
      <c r="A4255" s="23">
        <v>32400710</v>
      </c>
      <c r="B4255" s="23" t="s">
        <v>4407</v>
      </c>
      <c r="C4255" s="23" t="s">
        <v>143</v>
      </c>
      <c r="D4255" s="23" t="s">
        <v>143</v>
      </c>
    </row>
    <row r="4256" spans="1:4" ht="28.8" x14ac:dyDescent="0.3">
      <c r="A4256" s="23">
        <v>32400720</v>
      </c>
      <c r="B4256" s="23" t="s">
        <v>4408</v>
      </c>
      <c r="C4256" s="23" t="s">
        <v>143</v>
      </c>
      <c r="D4256" s="23" t="s">
        <v>143</v>
      </c>
    </row>
    <row r="4257" spans="1:4" x14ac:dyDescent="0.3">
      <c r="A4257" s="23">
        <v>32401000</v>
      </c>
      <c r="B4257" s="23" t="s">
        <v>4409</v>
      </c>
      <c r="C4257" s="23" t="s">
        <v>143</v>
      </c>
    </row>
    <row r="4258" spans="1:4" x14ac:dyDescent="0.3">
      <c r="A4258" s="23">
        <v>33000100</v>
      </c>
      <c r="B4258" s="23" t="s">
        <v>4410</v>
      </c>
      <c r="C4258" s="23" t="s">
        <v>143</v>
      </c>
    </row>
    <row r="4259" spans="1:4" x14ac:dyDescent="0.3">
      <c r="A4259" s="23">
        <v>33000990</v>
      </c>
      <c r="B4259" s="23" t="s">
        <v>4411</v>
      </c>
      <c r="C4259" s="23" t="s">
        <v>143</v>
      </c>
      <c r="D4259" s="23" t="s">
        <v>143</v>
      </c>
    </row>
    <row r="4260" spans="1:4" x14ac:dyDescent="0.3">
      <c r="A4260" s="23">
        <v>33001000</v>
      </c>
      <c r="B4260" s="23" t="s">
        <v>4412</v>
      </c>
      <c r="C4260" s="23" t="s">
        <v>143</v>
      </c>
      <c r="D4260" s="23" t="s">
        <v>143</v>
      </c>
    </row>
    <row r="4261" spans="1:4" x14ac:dyDescent="0.3">
      <c r="A4261" s="23">
        <v>33001010</v>
      </c>
      <c r="B4261" s="23" t="s">
        <v>4413</v>
      </c>
      <c r="C4261" s="23" t="s">
        <v>143</v>
      </c>
      <c r="D4261" s="23" t="s">
        <v>143</v>
      </c>
    </row>
    <row r="4262" spans="1:4" x14ac:dyDescent="0.3">
      <c r="A4262" s="23">
        <v>33001020</v>
      </c>
      <c r="B4262" s="23" t="s">
        <v>4414</v>
      </c>
      <c r="C4262" s="23" t="s">
        <v>143</v>
      </c>
      <c r="D4262" s="23" t="s">
        <v>143</v>
      </c>
    </row>
    <row r="4263" spans="1:4" x14ac:dyDescent="0.3">
      <c r="A4263" s="23">
        <v>33001035</v>
      </c>
      <c r="B4263" s="23" t="s">
        <v>4415</v>
      </c>
      <c r="C4263" s="23" t="s">
        <v>143</v>
      </c>
      <c r="D4263" s="23" t="s">
        <v>143</v>
      </c>
    </row>
    <row r="4264" spans="1:4" x14ac:dyDescent="0.3">
      <c r="A4264" s="23">
        <v>33001040</v>
      </c>
      <c r="B4264" s="23" t="s">
        <v>4416</v>
      </c>
      <c r="C4264" s="23" t="s">
        <v>143</v>
      </c>
      <c r="D4264" s="23" t="s">
        <v>143</v>
      </c>
    </row>
    <row r="4265" spans="1:4" x14ac:dyDescent="0.3">
      <c r="A4265" s="23">
        <v>33001050</v>
      </c>
      <c r="B4265" s="23" t="s">
        <v>4417</v>
      </c>
      <c r="C4265" s="23" t="s">
        <v>143</v>
      </c>
      <c r="D4265" s="23" t="s">
        <v>143</v>
      </c>
    </row>
    <row r="4266" spans="1:4" x14ac:dyDescent="0.3">
      <c r="A4266" s="23">
        <v>33001100</v>
      </c>
      <c r="B4266" s="23" t="s">
        <v>4418</v>
      </c>
      <c r="C4266" s="23" t="s">
        <v>143</v>
      </c>
      <c r="D4266" s="23" t="s">
        <v>143</v>
      </c>
    </row>
    <row r="4267" spans="1:4" x14ac:dyDescent="0.3">
      <c r="A4267" s="23">
        <v>33001110</v>
      </c>
      <c r="B4267" s="23" t="s">
        <v>4419</v>
      </c>
      <c r="C4267" s="23" t="s">
        <v>143</v>
      </c>
      <c r="D4267" s="23" t="s">
        <v>143</v>
      </c>
    </row>
    <row r="4268" spans="1:4" ht="28.8" x14ac:dyDescent="0.3">
      <c r="A4268" s="23">
        <v>33001120</v>
      </c>
      <c r="B4268" s="23" t="s">
        <v>4420</v>
      </c>
      <c r="C4268" s="23" t="s">
        <v>143</v>
      </c>
      <c r="D4268" s="23" t="s">
        <v>143</v>
      </c>
    </row>
    <row r="4269" spans="1:4" x14ac:dyDescent="0.3">
      <c r="A4269" s="23">
        <v>33001200</v>
      </c>
      <c r="B4269" s="23" t="s">
        <v>4421</v>
      </c>
      <c r="C4269" s="23" t="s">
        <v>143</v>
      </c>
      <c r="D4269" s="23" t="s">
        <v>143</v>
      </c>
    </row>
    <row r="4270" spans="1:4" x14ac:dyDescent="0.3">
      <c r="A4270" s="23">
        <v>33001210</v>
      </c>
      <c r="B4270" s="23" t="s">
        <v>4422</v>
      </c>
      <c r="C4270" s="23" t="s">
        <v>143</v>
      </c>
      <c r="D4270" s="23" t="s">
        <v>143</v>
      </c>
    </row>
    <row r="4271" spans="1:4" ht="28.8" x14ac:dyDescent="0.3">
      <c r="A4271" s="23">
        <v>33001220</v>
      </c>
      <c r="B4271" s="23" t="s">
        <v>4423</v>
      </c>
      <c r="C4271" s="23" t="s">
        <v>143</v>
      </c>
      <c r="D4271" s="23" t="s">
        <v>143</v>
      </c>
    </row>
    <row r="4272" spans="1:4" x14ac:dyDescent="0.3">
      <c r="A4272" s="23">
        <v>33102010</v>
      </c>
      <c r="B4272" s="23" t="s">
        <v>4424</v>
      </c>
      <c r="C4272" s="23" t="s">
        <v>143</v>
      </c>
    </row>
    <row r="4273" spans="1:4" x14ac:dyDescent="0.3">
      <c r="A4273" s="23">
        <v>33201010</v>
      </c>
      <c r="B4273" s="23" t="s">
        <v>4425</v>
      </c>
      <c r="C4273" s="23" t="s">
        <v>143</v>
      </c>
    </row>
    <row r="4274" spans="1:4" x14ac:dyDescent="0.3">
      <c r="A4274" s="23">
        <v>33201110</v>
      </c>
      <c r="B4274" s="23" t="s">
        <v>4426</v>
      </c>
      <c r="C4274" s="23" t="s">
        <v>143</v>
      </c>
    </row>
    <row r="4275" spans="1:4" x14ac:dyDescent="0.3">
      <c r="A4275" s="23">
        <v>33201500</v>
      </c>
      <c r="B4275" s="23" t="s">
        <v>4427</v>
      </c>
      <c r="C4275" s="23" t="s">
        <v>143</v>
      </c>
    </row>
    <row r="4276" spans="1:4" x14ac:dyDescent="0.3">
      <c r="A4276" s="23">
        <v>33202010</v>
      </c>
      <c r="B4276" s="23" t="s">
        <v>4428</v>
      </c>
      <c r="C4276" s="23" t="s">
        <v>143</v>
      </c>
    </row>
    <row r="4277" spans="1:4" x14ac:dyDescent="0.3">
      <c r="A4277" s="23">
        <v>33301010</v>
      </c>
      <c r="B4277" s="23" t="s">
        <v>4429</v>
      </c>
      <c r="C4277" s="23" t="s">
        <v>143</v>
      </c>
    </row>
    <row r="4278" spans="1:4" x14ac:dyDescent="0.3">
      <c r="A4278" s="23">
        <v>33401000</v>
      </c>
      <c r="B4278" s="23" t="s">
        <v>4430</v>
      </c>
      <c r="C4278" s="23" t="s">
        <v>143</v>
      </c>
      <c r="D4278" s="23" t="s">
        <v>143</v>
      </c>
    </row>
    <row r="4279" spans="1:4" x14ac:dyDescent="0.3">
      <c r="A4279" s="23">
        <v>33401010</v>
      </c>
      <c r="B4279" s="23" t="s">
        <v>4431</v>
      </c>
      <c r="C4279" s="23" t="s">
        <v>143</v>
      </c>
      <c r="D4279" s="23" t="s">
        <v>143</v>
      </c>
    </row>
    <row r="4280" spans="1:4" x14ac:dyDescent="0.3">
      <c r="A4280" s="23">
        <v>33401020</v>
      </c>
      <c r="B4280" s="23" t="s">
        <v>4432</v>
      </c>
      <c r="C4280" s="23" t="s">
        <v>143</v>
      </c>
      <c r="D4280" s="23" t="s">
        <v>143</v>
      </c>
    </row>
    <row r="4281" spans="1:4" x14ac:dyDescent="0.3">
      <c r="A4281" s="23">
        <v>33401100</v>
      </c>
      <c r="B4281" s="23" t="s">
        <v>4433</v>
      </c>
      <c r="C4281" s="23" t="s">
        <v>143</v>
      </c>
      <c r="D4281" s="23" t="s">
        <v>143</v>
      </c>
    </row>
    <row r="4282" spans="1:4" x14ac:dyDescent="0.3">
      <c r="A4282" s="23">
        <v>33401110</v>
      </c>
      <c r="B4282" s="23" t="s">
        <v>4434</v>
      </c>
      <c r="C4282" s="23" t="s">
        <v>143</v>
      </c>
      <c r="D4282" s="23" t="s">
        <v>143</v>
      </c>
    </row>
    <row r="4283" spans="1:4" x14ac:dyDescent="0.3">
      <c r="A4283" s="23">
        <v>33401120</v>
      </c>
      <c r="B4283" s="23" t="s">
        <v>4435</v>
      </c>
      <c r="C4283" s="23" t="s">
        <v>143</v>
      </c>
      <c r="D4283" s="23" t="s">
        <v>143</v>
      </c>
    </row>
    <row r="4284" spans="1:4" x14ac:dyDescent="0.3">
      <c r="A4284" s="23">
        <v>33401200</v>
      </c>
      <c r="B4284" s="23" t="s">
        <v>4436</v>
      </c>
      <c r="C4284" s="23" t="s">
        <v>143</v>
      </c>
      <c r="D4284" s="23" t="s">
        <v>143</v>
      </c>
    </row>
    <row r="4285" spans="1:4" x14ac:dyDescent="0.3">
      <c r="A4285" s="23">
        <v>33401210</v>
      </c>
      <c r="B4285" s="23" t="s">
        <v>4437</v>
      </c>
      <c r="C4285" s="23" t="s">
        <v>143</v>
      </c>
      <c r="D4285" s="23" t="s">
        <v>143</v>
      </c>
    </row>
    <row r="4286" spans="1:4" ht="28.8" x14ac:dyDescent="0.3">
      <c r="A4286" s="23">
        <v>33401220</v>
      </c>
      <c r="B4286" s="23" t="s">
        <v>4438</v>
      </c>
      <c r="C4286" s="23" t="s">
        <v>143</v>
      </c>
      <c r="D4286" s="23" t="s">
        <v>143</v>
      </c>
    </row>
    <row r="4287" spans="1:4" x14ac:dyDescent="0.3">
      <c r="A4287" s="23">
        <v>33401300</v>
      </c>
      <c r="B4287" s="23" t="s">
        <v>4439</v>
      </c>
      <c r="C4287" s="23" t="s">
        <v>143</v>
      </c>
      <c r="D4287" s="23" t="s">
        <v>143</v>
      </c>
    </row>
    <row r="4288" spans="1:4" ht="28.8" x14ac:dyDescent="0.3">
      <c r="A4288" s="23">
        <v>33401310</v>
      </c>
      <c r="B4288" s="23" t="s">
        <v>4440</v>
      </c>
      <c r="C4288" s="23" t="s">
        <v>143</v>
      </c>
      <c r="D4288" s="23" t="s">
        <v>143</v>
      </c>
    </row>
    <row r="4289" spans="1:4" ht="28.8" x14ac:dyDescent="0.3">
      <c r="A4289" s="23">
        <v>33401320</v>
      </c>
      <c r="B4289" s="23" t="s">
        <v>4441</v>
      </c>
      <c r="C4289" s="23" t="s">
        <v>143</v>
      </c>
      <c r="D4289" s="23" t="s">
        <v>143</v>
      </c>
    </row>
    <row r="4290" spans="1:4" x14ac:dyDescent="0.3">
      <c r="A4290" s="23">
        <v>33401400</v>
      </c>
      <c r="B4290" s="23" t="s">
        <v>4442</v>
      </c>
      <c r="C4290" s="23" t="s">
        <v>143</v>
      </c>
      <c r="D4290" s="23" t="s">
        <v>143</v>
      </c>
    </row>
    <row r="4291" spans="1:4" ht="28.8" x14ac:dyDescent="0.3">
      <c r="A4291" s="23">
        <v>33401410</v>
      </c>
      <c r="B4291" s="23" t="s">
        <v>4443</v>
      </c>
      <c r="C4291" s="23" t="s">
        <v>143</v>
      </c>
      <c r="D4291" s="23" t="s">
        <v>143</v>
      </c>
    </row>
    <row r="4292" spans="1:4" ht="28.8" x14ac:dyDescent="0.3">
      <c r="A4292" s="23">
        <v>33401420</v>
      </c>
      <c r="B4292" s="23" t="s">
        <v>4444</v>
      </c>
      <c r="C4292" s="23" t="s">
        <v>143</v>
      </c>
      <c r="D4292" s="23" t="s">
        <v>143</v>
      </c>
    </row>
    <row r="4293" spans="1:4" x14ac:dyDescent="0.3">
      <c r="A4293" s="23">
        <v>33401500</v>
      </c>
      <c r="B4293" s="23" t="s">
        <v>4445</v>
      </c>
      <c r="C4293" s="23" t="s">
        <v>143</v>
      </c>
      <c r="D4293" s="23" t="s">
        <v>143</v>
      </c>
    </row>
    <row r="4294" spans="1:4" ht="28.8" x14ac:dyDescent="0.3">
      <c r="A4294" s="23">
        <v>33401510</v>
      </c>
      <c r="B4294" s="23" t="s">
        <v>4446</v>
      </c>
      <c r="C4294" s="23" t="s">
        <v>143</v>
      </c>
      <c r="D4294" s="23" t="s">
        <v>143</v>
      </c>
    </row>
    <row r="4295" spans="1:4" ht="28.8" x14ac:dyDescent="0.3">
      <c r="A4295" s="23">
        <v>33401520</v>
      </c>
      <c r="B4295" s="23" t="s">
        <v>4447</v>
      </c>
      <c r="C4295" s="23" t="s">
        <v>143</v>
      </c>
      <c r="D4295" s="23" t="s">
        <v>143</v>
      </c>
    </row>
    <row r="4296" spans="1:4" x14ac:dyDescent="0.3">
      <c r="A4296" s="23">
        <v>33401600</v>
      </c>
      <c r="B4296" s="23" t="s">
        <v>4448</v>
      </c>
      <c r="C4296" s="23" t="s">
        <v>143</v>
      </c>
      <c r="D4296" s="23" t="s">
        <v>143</v>
      </c>
    </row>
    <row r="4297" spans="1:4" ht="28.8" x14ac:dyDescent="0.3">
      <c r="A4297" s="23">
        <v>33401610</v>
      </c>
      <c r="B4297" s="23" t="s">
        <v>4449</v>
      </c>
      <c r="C4297" s="23" t="s">
        <v>143</v>
      </c>
      <c r="D4297" s="23" t="s">
        <v>143</v>
      </c>
    </row>
    <row r="4298" spans="1:4" ht="28.8" x14ac:dyDescent="0.3">
      <c r="A4298" s="23">
        <v>33401620</v>
      </c>
      <c r="B4298" s="23" t="s">
        <v>4450</v>
      </c>
      <c r="C4298" s="23" t="s">
        <v>143</v>
      </c>
      <c r="D4298" s="23" t="s">
        <v>143</v>
      </c>
    </row>
    <row r="4299" spans="1:4" x14ac:dyDescent="0.3">
      <c r="A4299" s="23">
        <v>35001000</v>
      </c>
      <c r="B4299" s="23" t="s">
        <v>4451</v>
      </c>
      <c r="C4299" s="23" t="s">
        <v>143</v>
      </c>
    </row>
    <row r="4300" spans="1:4" x14ac:dyDescent="0.3">
      <c r="A4300" s="23">
        <v>35002000</v>
      </c>
      <c r="B4300" s="23" t="s">
        <v>4452</v>
      </c>
      <c r="C4300" s="23" t="s">
        <v>143</v>
      </c>
    </row>
    <row r="4301" spans="1:4" x14ac:dyDescent="0.3">
      <c r="A4301" s="23">
        <v>35003000</v>
      </c>
      <c r="B4301" s="23" t="s">
        <v>4453</v>
      </c>
      <c r="C4301" s="23" t="s">
        <v>143</v>
      </c>
    </row>
    <row r="4302" spans="1:4" x14ac:dyDescent="0.3">
      <c r="A4302" s="23">
        <v>41100990</v>
      </c>
      <c r="B4302" s="23" t="s">
        <v>4454</v>
      </c>
      <c r="C4302" s="23" t="s">
        <v>143</v>
      </c>
      <c r="D4302" s="23" t="s">
        <v>143</v>
      </c>
    </row>
    <row r="4303" spans="1:4" x14ac:dyDescent="0.3">
      <c r="A4303" s="23">
        <v>41101000</v>
      </c>
      <c r="B4303" s="23" t="s">
        <v>4455</v>
      </c>
      <c r="C4303" s="23" t="s">
        <v>143</v>
      </c>
    </row>
    <row r="4304" spans="1:4" x14ac:dyDescent="0.3">
      <c r="A4304" s="23">
        <v>41101010</v>
      </c>
      <c r="B4304" s="23" t="s">
        <v>4456</v>
      </c>
      <c r="C4304" s="23" t="s">
        <v>143</v>
      </c>
    </row>
    <row r="4305" spans="1:4" x14ac:dyDescent="0.3">
      <c r="A4305" s="23">
        <v>41101020</v>
      </c>
      <c r="B4305" s="23" t="s">
        <v>4457</v>
      </c>
      <c r="C4305" s="23" t="s">
        <v>143</v>
      </c>
    </row>
    <row r="4306" spans="1:4" x14ac:dyDescent="0.3">
      <c r="A4306" s="23">
        <v>41101050</v>
      </c>
      <c r="B4306" s="23" t="s">
        <v>4458</v>
      </c>
      <c r="C4306" s="23" t="s">
        <v>143</v>
      </c>
      <c r="D4306" s="23" t="s">
        <v>143</v>
      </c>
    </row>
    <row r="4307" spans="1:4" x14ac:dyDescent="0.3">
      <c r="A4307" s="23">
        <v>41101060</v>
      </c>
      <c r="B4307" s="23" t="s">
        <v>4459</v>
      </c>
      <c r="C4307" s="23" t="s">
        <v>143</v>
      </c>
      <c r="D4307" s="23" t="s">
        <v>143</v>
      </c>
    </row>
    <row r="4308" spans="1:4" x14ac:dyDescent="0.3">
      <c r="A4308" s="23">
        <v>41101070</v>
      </c>
      <c r="B4308" s="23" t="s">
        <v>4460</v>
      </c>
      <c r="C4308" s="23" t="s">
        <v>143</v>
      </c>
      <c r="D4308" s="23" t="s">
        <v>143</v>
      </c>
    </row>
    <row r="4309" spans="1:4" x14ac:dyDescent="0.3">
      <c r="A4309" s="23">
        <v>41101080</v>
      </c>
      <c r="B4309" s="23" t="s">
        <v>4461</v>
      </c>
      <c r="C4309" s="23" t="s">
        <v>143</v>
      </c>
      <c r="D4309" s="23" t="s">
        <v>143</v>
      </c>
    </row>
    <row r="4310" spans="1:4" x14ac:dyDescent="0.3">
      <c r="A4310" s="23">
        <v>41101090</v>
      </c>
      <c r="B4310" s="23" t="s">
        <v>4462</v>
      </c>
      <c r="C4310" s="23" t="s">
        <v>143</v>
      </c>
      <c r="D4310" s="23" t="s">
        <v>143</v>
      </c>
    </row>
    <row r="4311" spans="1:4" x14ac:dyDescent="0.3">
      <c r="A4311" s="23">
        <v>41101100</v>
      </c>
      <c r="B4311" s="23" t="s">
        <v>4463</v>
      </c>
      <c r="C4311" s="23" t="s">
        <v>143</v>
      </c>
    </row>
    <row r="4312" spans="1:4" x14ac:dyDescent="0.3">
      <c r="A4312" s="23">
        <v>41101110</v>
      </c>
      <c r="B4312" s="23" t="s">
        <v>4464</v>
      </c>
      <c r="C4312" s="23" t="s">
        <v>143</v>
      </c>
    </row>
    <row r="4313" spans="1:4" x14ac:dyDescent="0.3">
      <c r="A4313" s="23">
        <v>41101111</v>
      </c>
      <c r="B4313" s="23" t="s">
        <v>4465</v>
      </c>
      <c r="C4313" s="23" t="s">
        <v>143</v>
      </c>
      <c r="D4313" s="23" t="s">
        <v>143</v>
      </c>
    </row>
    <row r="4314" spans="1:4" x14ac:dyDescent="0.3">
      <c r="A4314" s="23">
        <v>41101112</v>
      </c>
      <c r="B4314" s="23" t="s">
        <v>4466</v>
      </c>
      <c r="C4314" s="23" t="s">
        <v>143</v>
      </c>
      <c r="D4314" s="23" t="s">
        <v>143</v>
      </c>
    </row>
    <row r="4315" spans="1:4" x14ac:dyDescent="0.3">
      <c r="A4315" s="23">
        <v>41101113</v>
      </c>
      <c r="B4315" s="23" t="s">
        <v>4467</v>
      </c>
      <c r="C4315" s="23" t="s">
        <v>143</v>
      </c>
      <c r="D4315" s="23" t="s">
        <v>143</v>
      </c>
    </row>
    <row r="4316" spans="1:4" x14ac:dyDescent="0.3">
      <c r="A4316" s="23">
        <v>41101120</v>
      </c>
      <c r="B4316" s="23" t="s">
        <v>4468</v>
      </c>
      <c r="C4316" s="23" t="s">
        <v>143</v>
      </c>
    </row>
    <row r="4317" spans="1:4" x14ac:dyDescent="0.3">
      <c r="A4317" s="23">
        <v>41101140</v>
      </c>
      <c r="B4317" s="23" t="s">
        <v>4469</v>
      </c>
      <c r="C4317" s="23" t="s">
        <v>143</v>
      </c>
      <c r="D4317" s="23" t="s">
        <v>143</v>
      </c>
    </row>
    <row r="4318" spans="1:4" x14ac:dyDescent="0.3">
      <c r="A4318" s="23">
        <v>41101150</v>
      </c>
      <c r="B4318" s="23" t="s">
        <v>4470</v>
      </c>
      <c r="C4318" s="23" t="s">
        <v>143</v>
      </c>
      <c r="D4318" s="23" t="s">
        <v>143</v>
      </c>
    </row>
    <row r="4319" spans="1:4" x14ac:dyDescent="0.3">
      <c r="A4319" s="23">
        <v>41101180</v>
      </c>
      <c r="B4319" s="23" t="s">
        <v>4471</v>
      </c>
      <c r="C4319" s="23" t="s">
        <v>143</v>
      </c>
      <c r="D4319" s="23" t="s">
        <v>143</v>
      </c>
    </row>
    <row r="4320" spans="1:4" x14ac:dyDescent="0.3">
      <c r="A4320" s="23">
        <v>41101200</v>
      </c>
      <c r="B4320" s="23" t="s">
        <v>4472</v>
      </c>
      <c r="C4320" s="23" t="s">
        <v>143</v>
      </c>
      <c r="D4320" s="23" t="s">
        <v>143</v>
      </c>
    </row>
    <row r="4321" spans="1:4" x14ac:dyDescent="0.3">
      <c r="A4321" s="23">
        <v>41101210</v>
      </c>
      <c r="B4321" s="23" t="s">
        <v>4473</v>
      </c>
      <c r="C4321" s="23" t="s">
        <v>143</v>
      </c>
      <c r="D4321" s="23" t="s">
        <v>143</v>
      </c>
    </row>
    <row r="4322" spans="1:4" x14ac:dyDescent="0.3">
      <c r="A4322" s="23">
        <v>41101220</v>
      </c>
      <c r="B4322" s="23" t="s">
        <v>4474</v>
      </c>
      <c r="C4322" s="23" t="s">
        <v>143</v>
      </c>
      <c r="D4322" s="23" t="s">
        <v>143</v>
      </c>
    </row>
    <row r="4323" spans="1:4" x14ac:dyDescent="0.3">
      <c r="A4323" s="23">
        <v>41101990</v>
      </c>
      <c r="B4323" s="23" t="s">
        <v>4475</v>
      </c>
      <c r="C4323" s="23" t="s">
        <v>143</v>
      </c>
      <c r="D4323" s="23" t="s">
        <v>143</v>
      </c>
    </row>
    <row r="4324" spans="1:4" x14ac:dyDescent="0.3">
      <c r="A4324" s="23">
        <v>41102000</v>
      </c>
      <c r="B4324" s="23" t="s">
        <v>4476</v>
      </c>
      <c r="C4324" s="23" t="s">
        <v>143</v>
      </c>
    </row>
    <row r="4325" spans="1:4" x14ac:dyDescent="0.3">
      <c r="A4325" s="23">
        <v>41102010</v>
      </c>
      <c r="B4325" s="23" t="s">
        <v>4477</v>
      </c>
      <c r="C4325" s="23" t="s">
        <v>143</v>
      </c>
    </row>
    <row r="4326" spans="1:4" x14ac:dyDescent="0.3">
      <c r="A4326" s="23">
        <v>41102011</v>
      </c>
      <c r="B4326" s="23" t="s">
        <v>4478</v>
      </c>
      <c r="C4326" s="23" t="s">
        <v>143</v>
      </c>
      <c r="D4326" s="23" t="s">
        <v>143</v>
      </c>
    </row>
    <row r="4327" spans="1:4" x14ac:dyDescent="0.3">
      <c r="A4327" s="23">
        <v>41102012</v>
      </c>
      <c r="B4327" s="23" t="s">
        <v>4479</v>
      </c>
      <c r="C4327" s="23" t="s">
        <v>143</v>
      </c>
      <c r="D4327" s="23" t="s">
        <v>143</v>
      </c>
    </row>
    <row r="4328" spans="1:4" x14ac:dyDescent="0.3">
      <c r="A4328" s="23">
        <v>41102013</v>
      </c>
      <c r="B4328" s="23" t="s">
        <v>4480</v>
      </c>
      <c r="C4328" s="23" t="s">
        <v>143</v>
      </c>
      <c r="D4328" s="23" t="s">
        <v>143</v>
      </c>
    </row>
    <row r="4329" spans="1:4" x14ac:dyDescent="0.3">
      <c r="A4329" s="23">
        <v>41102020</v>
      </c>
      <c r="B4329" s="23" t="s">
        <v>4481</v>
      </c>
      <c r="C4329" s="23" t="s">
        <v>143</v>
      </c>
    </row>
    <row r="4330" spans="1:4" x14ac:dyDescent="0.3">
      <c r="A4330" s="23">
        <v>41102030</v>
      </c>
      <c r="B4330" s="23" t="s">
        <v>4482</v>
      </c>
      <c r="C4330" s="23" t="s">
        <v>143</v>
      </c>
      <c r="D4330" s="23" t="s">
        <v>143</v>
      </c>
    </row>
    <row r="4331" spans="1:4" x14ac:dyDescent="0.3">
      <c r="A4331" s="23">
        <v>41102040</v>
      </c>
      <c r="B4331" s="23" t="s">
        <v>4483</v>
      </c>
      <c r="C4331" s="23" t="s">
        <v>143</v>
      </c>
      <c r="D4331" s="23" t="s">
        <v>143</v>
      </c>
    </row>
    <row r="4332" spans="1:4" x14ac:dyDescent="0.3">
      <c r="A4332" s="23">
        <v>41102050</v>
      </c>
      <c r="B4332" s="23" t="s">
        <v>4484</v>
      </c>
      <c r="C4332" s="23" t="s">
        <v>143</v>
      </c>
      <c r="D4332" s="23" t="s">
        <v>143</v>
      </c>
    </row>
    <row r="4333" spans="1:4" x14ac:dyDescent="0.3">
      <c r="A4333" s="23">
        <v>41102060</v>
      </c>
      <c r="B4333" s="23" t="s">
        <v>4485</v>
      </c>
      <c r="C4333" s="23" t="s">
        <v>143</v>
      </c>
      <c r="D4333" s="23" t="s">
        <v>143</v>
      </c>
    </row>
    <row r="4334" spans="1:4" x14ac:dyDescent="0.3">
      <c r="A4334" s="23">
        <v>41102070</v>
      </c>
      <c r="B4334" s="23" t="s">
        <v>4486</v>
      </c>
      <c r="C4334" s="23" t="s">
        <v>143</v>
      </c>
      <c r="D4334" s="23" t="s">
        <v>143</v>
      </c>
    </row>
    <row r="4335" spans="1:4" x14ac:dyDescent="0.3">
      <c r="A4335" s="23">
        <v>41102080</v>
      </c>
      <c r="B4335" s="23" t="s">
        <v>4487</v>
      </c>
      <c r="C4335" s="23" t="s">
        <v>143</v>
      </c>
      <c r="D4335" s="23" t="s">
        <v>143</v>
      </c>
    </row>
    <row r="4336" spans="1:4" x14ac:dyDescent="0.3">
      <c r="A4336" s="23">
        <v>41102100</v>
      </c>
      <c r="B4336" s="23" t="s">
        <v>4488</v>
      </c>
      <c r="C4336" s="23" t="s">
        <v>143</v>
      </c>
      <c r="D4336" s="23" t="s">
        <v>143</v>
      </c>
    </row>
    <row r="4337" spans="1:4" x14ac:dyDescent="0.3">
      <c r="A4337" s="23">
        <v>41102110</v>
      </c>
      <c r="B4337" s="23" t="s">
        <v>4489</v>
      </c>
      <c r="C4337" s="23" t="s">
        <v>143</v>
      </c>
      <c r="D4337" s="23" t="s">
        <v>143</v>
      </c>
    </row>
    <row r="4338" spans="1:4" x14ac:dyDescent="0.3">
      <c r="A4338" s="23">
        <v>41102120</v>
      </c>
      <c r="B4338" s="23" t="s">
        <v>4490</v>
      </c>
      <c r="C4338" s="23" t="s">
        <v>143</v>
      </c>
      <c r="D4338" s="23" t="s">
        <v>143</v>
      </c>
    </row>
    <row r="4339" spans="1:4" x14ac:dyDescent="0.3">
      <c r="A4339" s="23">
        <v>41102150</v>
      </c>
      <c r="B4339" s="23" t="s">
        <v>4491</v>
      </c>
      <c r="C4339" s="23" t="s">
        <v>143</v>
      </c>
      <c r="D4339" s="23" t="s">
        <v>143</v>
      </c>
    </row>
    <row r="4340" spans="1:4" x14ac:dyDescent="0.3">
      <c r="A4340" s="23">
        <v>41102170</v>
      </c>
      <c r="B4340" s="23" t="s">
        <v>4492</v>
      </c>
      <c r="C4340" s="23" t="s">
        <v>143</v>
      </c>
      <c r="D4340" s="23" t="s">
        <v>143</v>
      </c>
    </row>
    <row r="4341" spans="1:4" x14ac:dyDescent="0.3">
      <c r="A4341" s="23">
        <v>41102200</v>
      </c>
      <c r="B4341" s="23" t="s">
        <v>4493</v>
      </c>
      <c r="C4341" s="23" t="s">
        <v>143</v>
      </c>
    </row>
    <row r="4342" spans="1:4" x14ac:dyDescent="0.3">
      <c r="A4342" s="23">
        <v>41102210</v>
      </c>
      <c r="B4342" s="23" t="s">
        <v>4494</v>
      </c>
      <c r="C4342" s="23" t="s">
        <v>143</v>
      </c>
    </row>
    <row r="4343" spans="1:4" x14ac:dyDescent="0.3">
      <c r="A4343" s="23">
        <v>41102220</v>
      </c>
      <c r="B4343" s="23" t="s">
        <v>4495</v>
      </c>
      <c r="C4343" s="23" t="s">
        <v>143</v>
      </c>
    </row>
    <row r="4344" spans="1:4" x14ac:dyDescent="0.3">
      <c r="A4344" s="23">
        <v>41102260</v>
      </c>
      <c r="B4344" s="23" t="s">
        <v>4496</v>
      </c>
      <c r="C4344" s="23" t="s">
        <v>143</v>
      </c>
      <c r="D4344" s="23" t="s">
        <v>143</v>
      </c>
    </row>
    <row r="4345" spans="1:4" x14ac:dyDescent="0.3">
      <c r="A4345" s="23">
        <v>41102990</v>
      </c>
      <c r="B4345" s="23" t="s">
        <v>4497</v>
      </c>
      <c r="C4345" s="23" t="s">
        <v>143</v>
      </c>
      <c r="D4345" s="23" t="s">
        <v>143</v>
      </c>
    </row>
    <row r="4346" spans="1:4" x14ac:dyDescent="0.3">
      <c r="A4346" s="23">
        <v>41103000</v>
      </c>
      <c r="B4346" s="23" t="s">
        <v>4498</v>
      </c>
      <c r="C4346" s="23" t="s">
        <v>143</v>
      </c>
    </row>
    <row r="4347" spans="1:4" x14ac:dyDescent="0.3">
      <c r="A4347" s="23">
        <v>41103010</v>
      </c>
      <c r="B4347" s="23" t="s">
        <v>4499</v>
      </c>
      <c r="C4347" s="23" t="s">
        <v>143</v>
      </c>
    </row>
    <row r="4348" spans="1:4" x14ac:dyDescent="0.3">
      <c r="A4348" s="23">
        <v>41103011</v>
      </c>
      <c r="B4348" s="23" t="s">
        <v>4500</v>
      </c>
      <c r="C4348" s="23" t="s">
        <v>143</v>
      </c>
      <c r="D4348" s="23" t="s">
        <v>143</v>
      </c>
    </row>
    <row r="4349" spans="1:4" x14ac:dyDescent="0.3">
      <c r="A4349" s="23">
        <v>41103012</v>
      </c>
      <c r="B4349" s="23" t="s">
        <v>4501</v>
      </c>
      <c r="C4349" s="23" t="s">
        <v>143</v>
      </c>
      <c r="D4349" s="23" t="s">
        <v>143</v>
      </c>
    </row>
    <row r="4350" spans="1:4" x14ac:dyDescent="0.3">
      <c r="A4350" s="23">
        <v>41103013</v>
      </c>
      <c r="B4350" s="23" t="s">
        <v>4502</v>
      </c>
      <c r="C4350" s="23" t="s">
        <v>143</v>
      </c>
      <c r="D4350" s="23" t="s">
        <v>143</v>
      </c>
    </row>
    <row r="4351" spans="1:4" x14ac:dyDescent="0.3">
      <c r="A4351" s="23">
        <v>41103020</v>
      </c>
      <c r="B4351" s="23" t="s">
        <v>4503</v>
      </c>
      <c r="C4351" s="23" t="s">
        <v>143</v>
      </c>
    </row>
    <row r="4352" spans="1:4" x14ac:dyDescent="0.3">
      <c r="A4352" s="23">
        <v>41103050</v>
      </c>
      <c r="B4352" s="23" t="s">
        <v>4504</v>
      </c>
      <c r="C4352" s="23" t="s">
        <v>143</v>
      </c>
    </row>
    <row r="4353" spans="1:4" x14ac:dyDescent="0.3">
      <c r="A4353" s="23">
        <v>41103060</v>
      </c>
      <c r="B4353" s="23" t="s">
        <v>4505</v>
      </c>
      <c r="C4353" s="23" t="s">
        <v>143</v>
      </c>
    </row>
    <row r="4354" spans="1:4" x14ac:dyDescent="0.3">
      <c r="A4354" s="23">
        <v>41103070</v>
      </c>
      <c r="B4354" s="23" t="s">
        <v>4506</v>
      </c>
      <c r="C4354" s="23" t="s">
        <v>143</v>
      </c>
    </row>
    <row r="4355" spans="1:4" x14ac:dyDescent="0.3">
      <c r="A4355" s="23">
        <v>41103090</v>
      </c>
      <c r="B4355" s="23" t="s">
        <v>4507</v>
      </c>
      <c r="C4355" s="23" t="s">
        <v>143</v>
      </c>
      <c r="D4355" s="23" t="s">
        <v>143</v>
      </c>
    </row>
    <row r="4356" spans="1:4" x14ac:dyDescent="0.3">
      <c r="A4356" s="23">
        <v>41103100</v>
      </c>
      <c r="B4356" s="23" t="s">
        <v>4508</v>
      </c>
      <c r="C4356" s="23" t="s">
        <v>143</v>
      </c>
      <c r="D4356" s="23" t="s">
        <v>143</v>
      </c>
    </row>
    <row r="4357" spans="1:4" x14ac:dyDescent="0.3">
      <c r="A4357" s="23">
        <v>41103990</v>
      </c>
      <c r="B4357" s="23" t="s">
        <v>4509</v>
      </c>
      <c r="C4357" s="23" t="s">
        <v>143</v>
      </c>
      <c r="D4357" s="23" t="s">
        <v>143</v>
      </c>
    </row>
    <row r="4358" spans="1:4" x14ac:dyDescent="0.3">
      <c r="A4358" s="23">
        <v>41104000</v>
      </c>
      <c r="B4358" s="23" t="s">
        <v>4510</v>
      </c>
      <c r="C4358" s="23" t="s">
        <v>143</v>
      </c>
    </row>
    <row r="4359" spans="1:4" x14ac:dyDescent="0.3">
      <c r="A4359" s="23">
        <v>41104010</v>
      </c>
      <c r="B4359" s="23" t="s">
        <v>4511</v>
      </c>
      <c r="C4359" s="23" t="s">
        <v>143</v>
      </c>
    </row>
    <row r="4360" spans="1:4" x14ac:dyDescent="0.3">
      <c r="A4360" s="23">
        <v>41104011</v>
      </c>
      <c r="B4360" s="23" t="s">
        <v>4512</v>
      </c>
      <c r="C4360" s="23" t="s">
        <v>143</v>
      </c>
      <c r="D4360" s="23" t="s">
        <v>143</v>
      </c>
    </row>
    <row r="4361" spans="1:4" x14ac:dyDescent="0.3">
      <c r="A4361" s="23">
        <v>41104012</v>
      </c>
      <c r="B4361" s="23" t="s">
        <v>4513</v>
      </c>
      <c r="C4361" s="23" t="s">
        <v>143</v>
      </c>
      <c r="D4361" s="23" t="s">
        <v>143</v>
      </c>
    </row>
    <row r="4362" spans="1:4" x14ac:dyDescent="0.3">
      <c r="A4362" s="23">
        <v>41104013</v>
      </c>
      <c r="B4362" s="23" t="s">
        <v>4514</v>
      </c>
      <c r="C4362" s="23" t="s">
        <v>143</v>
      </c>
      <c r="D4362" s="23" t="s">
        <v>143</v>
      </c>
    </row>
    <row r="4363" spans="1:4" x14ac:dyDescent="0.3">
      <c r="A4363" s="23">
        <v>41104020</v>
      </c>
      <c r="B4363" s="23" t="s">
        <v>4515</v>
      </c>
      <c r="C4363" s="23" t="s">
        <v>143</v>
      </c>
    </row>
    <row r="4364" spans="1:4" x14ac:dyDescent="0.3">
      <c r="A4364" s="23">
        <v>41104030</v>
      </c>
      <c r="B4364" s="23" t="s">
        <v>4516</v>
      </c>
      <c r="C4364" s="23" t="s">
        <v>143</v>
      </c>
      <c r="D4364" s="23" t="s">
        <v>143</v>
      </c>
    </row>
    <row r="4365" spans="1:4" x14ac:dyDescent="0.3">
      <c r="A4365" s="23">
        <v>41104040</v>
      </c>
      <c r="B4365" s="23" t="s">
        <v>4517</v>
      </c>
      <c r="C4365" s="23" t="s">
        <v>143</v>
      </c>
      <c r="D4365" s="23" t="s">
        <v>143</v>
      </c>
    </row>
    <row r="4366" spans="1:4" x14ac:dyDescent="0.3">
      <c r="A4366" s="23">
        <v>41104050</v>
      </c>
      <c r="B4366" s="23" t="s">
        <v>4518</v>
      </c>
      <c r="C4366" s="23" t="s">
        <v>143</v>
      </c>
      <c r="D4366" s="23" t="s">
        <v>143</v>
      </c>
    </row>
    <row r="4367" spans="1:4" ht="28.8" x14ac:dyDescent="0.3">
      <c r="A4367" s="23">
        <v>41104060</v>
      </c>
      <c r="B4367" s="23" t="s">
        <v>4519</v>
      </c>
      <c r="C4367" s="23" t="s">
        <v>143</v>
      </c>
      <c r="D4367" s="23" t="s">
        <v>143</v>
      </c>
    </row>
    <row r="4368" spans="1:4" x14ac:dyDescent="0.3">
      <c r="A4368" s="23">
        <v>41104070</v>
      </c>
      <c r="B4368" s="23" t="s">
        <v>4520</v>
      </c>
      <c r="C4368" s="23" t="s">
        <v>143</v>
      </c>
      <c r="D4368" s="23" t="s">
        <v>143</v>
      </c>
    </row>
    <row r="4369" spans="1:4" x14ac:dyDescent="0.3">
      <c r="A4369" s="23">
        <v>41104080</v>
      </c>
      <c r="B4369" s="23" t="s">
        <v>4521</v>
      </c>
      <c r="C4369" s="23" t="s">
        <v>143</v>
      </c>
      <c r="D4369" s="23" t="s">
        <v>143</v>
      </c>
    </row>
    <row r="4370" spans="1:4" ht="28.8" x14ac:dyDescent="0.3">
      <c r="A4370" s="23">
        <v>41104100</v>
      </c>
      <c r="B4370" s="23" t="s">
        <v>4522</v>
      </c>
      <c r="C4370" s="23" t="s">
        <v>143</v>
      </c>
      <c r="D4370" s="23" t="s">
        <v>143</v>
      </c>
    </row>
    <row r="4371" spans="1:4" x14ac:dyDescent="0.3">
      <c r="A4371" s="23">
        <v>41104110</v>
      </c>
      <c r="B4371" s="23" t="s">
        <v>4523</v>
      </c>
      <c r="C4371" s="23" t="s">
        <v>143</v>
      </c>
      <c r="D4371" s="23" t="s">
        <v>143</v>
      </c>
    </row>
    <row r="4372" spans="1:4" ht="28.8" x14ac:dyDescent="0.3">
      <c r="A4372" s="23">
        <v>41104120</v>
      </c>
      <c r="B4372" s="23" t="s">
        <v>4524</v>
      </c>
      <c r="C4372" s="23" t="s">
        <v>143</v>
      </c>
      <c r="D4372" s="23" t="s">
        <v>143</v>
      </c>
    </row>
    <row r="4373" spans="1:4" x14ac:dyDescent="0.3">
      <c r="A4373" s="23">
        <v>41104200</v>
      </c>
      <c r="B4373" s="23" t="s">
        <v>4525</v>
      </c>
      <c r="C4373" s="23" t="s">
        <v>143</v>
      </c>
      <c r="D4373" s="23" t="s">
        <v>143</v>
      </c>
    </row>
    <row r="4374" spans="1:4" x14ac:dyDescent="0.3">
      <c r="A4374" s="23">
        <v>41104250</v>
      </c>
      <c r="B4374" s="23" t="s">
        <v>4526</v>
      </c>
      <c r="C4374" s="23" t="s">
        <v>143</v>
      </c>
      <c r="D4374" s="23" t="s">
        <v>143</v>
      </c>
    </row>
    <row r="4375" spans="1:4" x14ac:dyDescent="0.3">
      <c r="A4375" s="23">
        <v>41105990</v>
      </c>
      <c r="B4375" s="23" t="s">
        <v>4527</v>
      </c>
      <c r="C4375" s="23" t="s">
        <v>143</v>
      </c>
      <c r="D4375" s="23" t="s">
        <v>143</v>
      </c>
    </row>
    <row r="4376" spans="1:4" x14ac:dyDescent="0.3">
      <c r="A4376" s="23">
        <v>41106000</v>
      </c>
      <c r="B4376" s="23" t="s">
        <v>4528</v>
      </c>
      <c r="C4376" s="23" t="s">
        <v>143</v>
      </c>
    </row>
    <row r="4377" spans="1:4" x14ac:dyDescent="0.3">
      <c r="A4377" s="23">
        <v>41106010</v>
      </c>
      <c r="B4377" s="23" t="s">
        <v>4529</v>
      </c>
      <c r="C4377" s="23" t="s">
        <v>143</v>
      </c>
    </row>
    <row r="4378" spans="1:4" x14ac:dyDescent="0.3">
      <c r="A4378" s="23">
        <v>41106011</v>
      </c>
      <c r="B4378" s="23" t="s">
        <v>4530</v>
      </c>
      <c r="C4378" s="23" t="s">
        <v>143</v>
      </c>
      <c r="D4378" s="23" t="s">
        <v>143</v>
      </c>
    </row>
    <row r="4379" spans="1:4" x14ac:dyDescent="0.3">
      <c r="A4379" s="23">
        <v>41106012</v>
      </c>
      <c r="B4379" s="23" t="s">
        <v>4531</v>
      </c>
      <c r="C4379" s="23" t="s">
        <v>143</v>
      </c>
      <c r="D4379" s="23" t="s">
        <v>143</v>
      </c>
    </row>
    <row r="4380" spans="1:4" x14ac:dyDescent="0.3">
      <c r="A4380" s="23">
        <v>41106013</v>
      </c>
      <c r="B4380" s="23" t="s">
        <v>4532</v>
      </c>
      <c r="C4380" s="23" t="s">
        <v>143</v>
      </c>
      <c r="D4380" s="23" t="s">
        <v>143</v>
      </c>
    </row>
    <row r="4381" spans="1:4" x14ac:dyDescent="0.3">
      <c r="A4381" s="23">
        <v>41106020</v>
      </c>
      <c r="B4381" s="23" t="s">
        <v>4533</v>
      </c>
      <c r="C4381" s="23" t="s">
        <v>143</v>
      </c>
    </row>
    <row r="4382" spans="1:4" x14ac:dyDescent="0.3">
      <c r="A4382" s="23">
        <v>41106040</v>
      </c>
      <c r="B4382" s="23" t="s">
        <v>4534</v>
      </c>
      <c r="C4382" s="23" t="s">
        <v>143</v>
      </c>
      <c r="D4382" s="23" t="s">
        <v>143</v>
      </c>
    </row>
    <row r="4383" spans="1:4" x14ac:dyDescent="0.3">
      <c r="A4383" s="23">
        <v>41106050</v>
      </c>
      <c r="B4383" s="23" t="s">
        <v>4535</v>
      </c>
      <c r="C4383" s="23" t="s">
        <v>143</v>
      </c>
      <c r="D4383" s="23" t="s">
        <v>143</v>
      </c>
    </row>
    <row r="4384" spans="1:4" x14ac:dyDescent="0.3">
      <c r="A4384" s="23">
        <v>41106080</v>
      </c>
      <c r="B4384" s="23" t="s">
        <v>4536</v>
      </c>
      <c r="C4384" s="23" t="s">
        <v>143</v>
      </c>
      <c r="D4384" s="23" t="s">
        <v>143</v>
      </c>
    </row>
    <row r="4385" spans="1:4" x14ac:dyDescent="0.3">
      <c r="A4385" s="23">
        <v>41106100</v>
      </c>
      <c r="B4385" s="23" t="s">
        <v>4537</v>
      </c>
      <c r="C4385" s="23" t="s">
        <v>143</v>
      </c>
      <c r="D4385" s="23" t="s">
        <v>143</v>
      </c>
    </row>
    <row r="4386" spans="1:4" x14ac:dyDescent="0.3">
      <c r="A4386" s="23">
        <v>41106110</v>
      </c>
      <c r="B4386" s="23" t="s">
        <v>4538</v>
      </c>
      <c r="C4386" s="23" t="s">
        <v>143</v>
      </c>
      <c r="D4386" s="23" t="s">
        <v>143</v>
      </c>
    </row>
    <row r="4387" spans="1:4" x14ac:dyDescent="0.3">
      <c r="A4387" s="23">
        <v>41106120</v>
      </c>
      <c r="B4387" s="23" t="s">
        <v>4539</v>
      </c>
      <c r="C4387" s="23" t="s">
        <v>143</v>
      </c>
      <c r="D4387" s="23" t="s">
        <v>143</v>
      </c>
    </row>
    <row r="4388" spans="1:4" x14ac:dyDescent="0.3">
      <c r="A4388" s="23">
        <v>41106150</v>
      </c>
      <c r="B4388" s="23" t="s">
        <v>4540</v>
      </c>
      <c r="C4388" s="23" t="s">
        <v>143</v>
      </c>
      <c r="D4388" s="23" t="s">
        <v>143</v>
      </c>
    </row>
    <row r="4389" spans="1:4" x14ac:dyDescent="0.3">
      <c r="A4389" s="23">
        <v>41106170</v>
      </c>
      <c r="B4389" s="23" t="s">
        <v>4541</v>
      </c>
      <c r="C4389" s="23" t="s">
        <v>143</v>
      </c>
      <c r="D4389" s="23" t="s">
        <v>143</v>
      </c>
    </row>
    <row r="4390" spans="1:4" x14ac:dyDescent="0.3">
      <c r="A4390" s="23">
        <v>41106500</v>
      </c>
      <c r="B4390" s="23" t="s">
        <v>4542</v>
      </c>
      <c r="C4390" s="23" t="s">
        <v>143</v>
      </c>
      <c r="D4390" s="23" t="s">
        <v>143</v>
      </c>
    </row>
    <row r="4391" spans="1:4" x14ac:dyDescent="0.3">
      <c r="A4391" s="23">
        <v>41106510</v>
      </c>
      <c r="B4391" s="23" t="s">
        <v>4543</v>
      </c>
      <c r="C4391" s="23" t="s">
        <v>143</v>
      </c>
      <c r="D4391" s="23" t="s">
        <v>143</v>
      </c>
    </row>
    <row r="4392" spans="1:4" x14ac:dyDescent="0.3">
      <c r="A4392" s="23">
        <v>41106511</v>
      </c>
      <c r="B4392" s="23" t="s">
        <v>4544</v>
      </c>
      <c r="C4392" s="23" t="s">
        <v>143</v>
      </c>
      <c r="D4392" s="23" t="s">
        <v>143</v>
      </c>
    </row>
    <row r="4393" spans="1:4" x14ac:dyDescent="0.3">
      <c r="A4393" s="23">
        <v>41106512</v>
      </c>
      <c r="B4393" s="23" t="s">
        <v>4545</v>
      </c>
      <c r="C4393" s="23" t="s">
        <v>143</v>
      </c>
      <c r="D4393" s="23" t="s">
        <v>143</v>
      </c>
    </row>
    <row r="4394" spans="1:4" x14ac:dyDescent="0.3">
      <c r="A4394" s="23">
        <v>41106513</v>
      </c>
      <c r="B4394" s="23" t="s">
        <v>4546</v>
      </c>
      <c r="C4394" s="23" t="s">
        <v>143</v>
      </c>
      <c r="D4394" s="23" t="s">
        <v>143</v>
      </c>
    </row>
    <row r="4395" spans="1:4" x14ac:dyDescent="0.3">
      <c r="A4395" s="23">
        <v>41106520</v>
      </c>
      <c r="B4395" s="23" t="s">
        <v>4547</v>
      </c>
      <c r="C4395" s="23" t="s">
        <v>143</v>
      </c>
      <c r="D4395" s="23" t="s">
        <v>143</v>
      </c>
    </row>
    <row r="4396" spans="1:4" ht="28.8" x14ac:dyDescent="0.3">
      <c r="A4396" s="23">
        <v>41106540</v>
      </c>
      <c r="B4396" s="23" t="s">
        <v>4548</v>
      </c>
      <c r="C4396" s="23" t="s">
        <v>143</v>
      </c>
      <c r="D4396" s="23" t="s">
        <v>143</v>
      </c>
    </row>
    <row r="4397" spans="1:4" x14ac:dyDescent="0.3">
      <c r="A4397" s="23">
        <v>41107000</v>
      </c>
      <c r="B4397" s="23" t="s">
        <v>4549</v>
      </c>
      <c r="C4397" s="23" t="s">
        <v>143</v>
      </c>
    </row>
    <row r="4398" spans="1:4" x14ac:dyDescent="0.3">
      <c r="A4398" s="23">
        <v>41107010</v>
      </c>
      <c r="B4398" s="23" t="s">
        <v>4550</v>
      </c>
      <c r="C4398" s="23" t="s">
        <v>143</v>
      </c>
      <c r="D4398" s="23" t="s">
        <v>143</v>
      </c>
    </row>
    <row r="4399" spans="1:4" x14ac:dyDescent="0.3">
      <c r="A4399" s="23">
        <v>41107020</v>
      </c>
      <c r="B4399" s="23" t="s">
        <v>4551</v>
      </c>
      <c r="C4399" s="23" t="s">
        <v>143</v>
      </c>
      <c r="D4399" s="23" t="s">
        <v>143</v>
      </c>
    </row>
    <row r="4400" spans="1:4" x14ac:dyDescent="0.3">
      <c r="A4400" s="23">
        <v>41108000</v>
      </c>
      <c r="B4400" s="23" t="s">
        <v>4552</v>
      </c>
      <c r="C4400" s="23" t="s">
        <v>143</v>
      </c>
    </row>
    <row r="4401" spans="1:4" x14ac:dyDescent="0.3">
      <c r="A4401" s="23">
        <v>41108010</v>
      </c>
      <c r="B4401" s="23" t="s">
        <v>4553</v>
      </c>
      <c r="C4401" s="23" t="s">
        <v>143</v>
      </c>
    </row>
    <row r="4402" spans="1:4" x14ac:dyDescent="0.3">
      <c r="A4402" s="23">
        <v>41108020</v>
      </c>
      <c r="B4402" s="23" t="s">
        <v>4554</v>
      </c>
      <c r="C4402" s="23" t="s">
        <v>143</v>
      </c>
    </row>
    <row r="4403" spans="1:4" x14ac:dyDescent="0.3">
      <c r="A4403" s="23">
        <v>41108030</v>
      </c>
      <c r="B4403" s="23" t="s">
        <v>4555</v>
      </c>
      <c r="C4403" s="23" t="s">
        <v>143</v>
      </c>
      <c r="D4403" s="23" t="s">
        <v>143</v>
      </c>
    </row>
    <row r="4404" spans="1:4" x14ac:dyDescent="0.3">
      <c r="A4404" s="23">
        <v>41109000</v>
      </c>
      <c r="B4404" s="23" t="s">
        <v>4556</v>
      </c>
      <c r="C4404" s="23" t="s">
        <v>143</v>
      </c>
    </row>
    <row r="4405" spans="1:4" x14ac:dyDescent="0.3">
      <c r="A4405" s="23">
        <v>41201010</v>
      </c>
      <c r="B4405" s="23" t="s">
        <v>4557</v>
      </c>
      <c r="C4405" s="23" t="s">
        <v>143</v>
      </c>
    </row>
    <row r="4406" spans="1:4" x14ac:dyDescent="0.3">
      <c r="A4406" s="23">
        <v>41201020</v>
      </c>
      <c r="B4406" s="23" t="s">
        <v>4558</v>
      </c>
      <c r="C4406" s="23" t="s">
        <v>143</v>
      </c>
    </row>
    <row r="4407" spans="1:4" x14ac:dyDescent="0.3">
      <c r="A4407" s="23">
        <v>41201050</v>
      </c>
      <c r="B4407" s="23" t="s">
        <v>4559</v>
      </c>
      <c r="C4407" s="23" t="s">
        <v>143</v>
      </c>
      <c r="D4407" s="23" t="s">
        <v>143</v>
      </c>
    </row>
    <row r="4408" spans="1:4" x14ac:dyDescent="0.3">
      <c r="A4408" s="23">
        <v>41202020</v>
      </c>
      <c r="B4408" s="23" t="s">
        <v>4560</v>
      </c>
      <c r="C4408" s="23" t="s">
        <v>143</v>
      </c>
    </row>
    <row r="4409" spans="1:4" x14ac:dyDescent="0.3">
      <c r="A4409" s="23">
        <v>41202500</v>
      </c>
      <c r="B4409" s="23" t="s">
        <v>4561</v>
      </c>
      <c r="C4409" s="23" t="s">
        <v>143</v>
      </c>
    </row>
    <row r="4410" spans="1:4" x14ac:dyDescent="0.3">
      <c r="A4410" s="23">
        <v>41202505</v>
      </c>
      <c r="B4410" s="23" t="s">
        <v>4562</v>
      </c>
      <c r="C4410" s="23" t="s">
        <v>143</v>
      </c>
    </row>
    <row r="4411" spans="1:4" x14ac:dyDescent="0.3">
      <c r="A4411" s="23">
        <v>41202510</v>
      </c>
      <c r="B4411" s="23" t="s">
        <v>4563</v>
      </c>
      <c r="C4411" s="23" t="s">
        <v>143</v>
      </c>
    </row>
    <row r="4412" spans="1:4" x14ac:dyDescent="0.3">
      <c r="A4412" s="23">
        <v>41203020</v>
      </c>
      <c r="B4412" s="23" t="s">
        <v>4564</v>
      </c>
      <c r="C4412" s="23" t="s">
        <v>143</v>
      </c>
    </row>
    <row r="4413" spans="1:4" x14ac:dyDescent="0.3">
      <c r="A4413" s="23">
        <v>41203030</v>
      </c>
      <c r="B4413" s="23" t="s">
        <v>4565</v>
      </c>
      <c r="C4413" s="23" t="s">
        <v>143</v>
      </c>
      <c r="D4413" s="23" t="s">
        <v>143</v>
      </c>
    </row>
    <row r="4414" spans="1:4" x14ac:dyDescent="0.3">
      <c r="A4414" s="23">
        <v>41204020</v>
      </c>
      <c r="B4414" s="23" t="s">
        <v>4566</v>
      </c>
      <c r="C4414" s="23" t="s">
        <v>143</v>
      </c>
    </row>
    <row r="4415" spans="1:4" x14ac:dyDescent="0.3">
      <c r="A4415" s="23">
        <v>41205010</v>
      </c>
      <c r="B4415" s="23" t="s">
        <v>4567</v>
      </c>
      <c r="C4415" s="23" t="s">
        <v>143</v>
      </c>
    </row>
    <row r="4416" spans="1:4" x14ac:dyDescent="0.3">
      <c r="A4416" s="23">
        <v>41205011</v>
      </c>
      <c r="B4416" s="23" t="s">
        <v>4568</v>
      </c>
      <c r="C4416" s="23" t="s">
        <v>143</v>
      </c>
      <c r="D4416" s="23" t="s">
        <v>143</v>
      </c>
    </row>
    <row r="4417" spans="1:4" x14ac:dyDescent="0.3">
      <c r="A4417" s="23">
        <v>41205012</v>
      </c>
      <c r="B4417" s="23" t="s">
        <v>4569</v>
      </c>
      <c r="C4417" s="23" t="s">
        <v>143</v>
      </c>
      <c r="D4417" s="23" t="s">
        <v>143</v>
      </c>
    </row>
    <row r="4418" spans="1:4" x14ac:dyDescent="0.3">
      <c r="A4418" s="23">
        <v>41205013</v>
      </c>
      <c r="B4418" s="23" t="s">
        <v>4570</v>
      </c>
      <c r="C4418" s="23" t="s">
        <v>143</v>
      </c>
      <c r="D4418" s="23" t="s">
        <v>143</v>
      </c>
    </row>
    <row r="4419" spans="1:4" x14ac:dyDescent="0.3">
      <c r="A4419" s="23">
        <v>41205015</v>
      </c>
      <c r="B4419" s="23" t="s">
        <v>4571</v>
      </c>
      <c r="C4419" s="23" t="s">
        <v>143</v>
      </c>
    </row>
    <row r="4420" spans="1:4" x14ac:dyDescent="0.3">
      <c r="A4420" s="23">
        <v>41205016</v>
      </c>
      <c r="B4420" s="23" t="s">
        <v>4572</v>
      </c>
      <c r="C4420" s="23" t="s">
        <v>143</v>
      </c>
      <c r="D4420" s="23" t="s">
        <v>143</v>
      </c>
    </row>
    <row r="4421" spans="1:4" x14ac:dyDescent="0.3">
      <c r="A4421" s="23">
        <v>41205017</v>
      </c>
      <c r="B4421" s="23" t="s">
        <v>4573</v>
      </c>
      <c r="C4421" s="23" t="s">
        <v>143</v>
      </c>
      <c r="D4421" s="23" t="s">
        <v>143</v>
      </c>
    </row>
    <row r="4422" spans="1:4" x14ac:dyDescent="0.3">
      <c r="A4422" s="23">
        <v>41205020</v>
      </c>
      <c r="B4422" s="23" t="s">
        <v>4574</v>
      </c>
      <c r="C4422" s="23" t="s">
        <v>143</v>
      </c>
    </row>
    <row r="4423" spans="1:4" x14ac:dyDescent="0.3">
      <c r="A4423" s="23">
        <v>41205030</v>
      </c>
      <c r="B4423" s="23" t="s">
        <v>4575</v>
      </c>
      <c r="C4423" s="23" t="s">
        <v>143</v>
      </c>
    </row>
    <row r="4424" spans="1:4" x14ac:dyDescent="0.3">
      <c r="A4424" s="23">
        <v>41205040</v>
      </c>
      <c r="B4424" s="23" t="s">
        <v>4576</v>
      </c>
      <c r="C4424" s="23" t="s">
        <v>143</v>
      </c>
      <c r="D4424" s="23" t="s">
        <v>143</v>
      </c>
    </row>
    <row r="4425" spans="1:4" x14ac:dyDescent="0.3">
      <c r="A4425" s="23">
        <v>41205050</v>
      </c>
      <c r="B4425" s="23" t="s">
        <v>4577</v>
      </c>
      <c r="C4425" s="23" t="s">
        <v>143</v>
      </c>
    </row>
    <row r="4426" spans="1:4" x14ac:dyDescent="0.3">
      <c r="A4426" s="23">
        <v>41205055</v>
      </c>
      <c r="B4426" s="23" t="s">
        <v>4578</v>
      </c>
      <c r="C4426" s="23" t="s">
        <v>143</v>
      </c>
      <c r="D4426" s="23" t="s">
        <v>143</v>
      </c>
    </row>
    <row r="4427" spans="1:4" x14ac:dyDescent="0.3">
      <c r="A4427" s="23">
        <v>41205070</v>
      </c>
      <c r="B4427" s="23" t="s">
        <v>4579</v>
      </c>
      <c r="C4427" s="23" t="s">
        <v>143</v>
      </c>
    </row>
    <row r="4428" spans="1:4" x14ac:dyDescent="0.3">
      <c r="A4428" s="23">
        <v>41205075</v>
      </c>
      <c r="B4428" s="23" t="s">
        <v>4580</v>
      </c>
      <c r="C4428" s="23" t="s">
        <v>143</v>
      </c>
      <c r="D4428" s="23" t="s">
        <v>143</v>
      </c>
    </row>
    <row r="4429" spans="1:4" x14ac:dyDescent="0.3">
      <c r="A4429" s="23">
        <v>41205100</v>
      </c>
      <c r="B4429" s="23" t="s">
        <v>4581</v>
      </c>
      <c r="C4429" s="23" t="s">
        <v>143</v>
      </c>
    </row>
    <row r="4430" spans="1:4" x14ac:dyDescent="0.3">
      <c r="A4430" s="23">
        <v>41206030</v>
      </c>
      <c r="B4430" s="23" t="s">
        <v>4582</v>
      </c>
      <c r="C4430" s="23" t="s">
        <v>143</v>
      </c>
    </row>
    <row r="4431" spans="1:4" x14ac:dyDescent="0.3">
      <c r="A4431" s="23">
        <v>41207030</v>
      </c>
      <c r="B4431" s="23" t="s">
        <v>4583</v>
      </c>
      <c r="C4431" s="23" t="s">
        <v>143</v>
      </c>
    </row>
    <row r="4432" spans="1:4" x14ac:dyDescent="0.3">
      <c r="A4432" s="23">
        <v>41208030</v>
      </c>
      <c r="B4432" s="23" t="s">
        <v>4584</v>
      </c>
      <c r="C4432" s="23" t="s">
        <v>143</v>
      </c>
    </row>
    <row r="4433" spans="1:4" x14ac:dyDescent="0.3">
      <c r="A4433" s="23">
        <v>41208100</v>
      </c>
      <c r="B4433" s="23" t="s">
        <v>4585</v>
      </c>
      <c r="C4433" s="23" t="s">
        <v>143</v>
      </c>
    </row>
    <row r="4434" spans="1:4" x14ac:dyDescent="0.3">
      <c r="A4434" s="23">
        <v>41209000</v>
      </c>
      <c r="B4434" s="23" t="s">
        <v>4586</v>
      </c>
      <c r="C4434" s="23" t="s">
        <v>143</v>
      </c>
    </row>
    <row r="4435" spans="1:4" x14ac:dyDescent="0.3">
      <c r="A4435" s="23">
        <v>41210000</v>
      </c>
      <c r="B4435" s="23" t="s">
        <v>4587</v>
      </c>
      <c r="C4435" s="23" t="s">
        <v>143</v>
      </c>
    </row>
    <row r="4436" spans="1:4" x14ac:dyDescent="0.3">
      <c r="A4436" s="23">
        <v>41210090</v>
      </c>
      <c r="B4436" s="23" t="s">
        <v>4588</v>
      </c>
      <c r="C4436" s="23" t="s">
        <v>143</v>
      </c>
    </row>
    <row r="4437" spans="1:4" x14ac:dyDescent="0.3">
      <c r="A4437" s="23">
        <v>41210100</v>
      </c>
      <c r="B4437" s="23" t="s">
        <v>4589</v>
      </c>
      <c r="C4437" s="23" t="s">
        <v>143</v>
      </c>
    </row>
    <row r="4438" spans="1:4" x14ac:dyDescent="0.3">
      <c r="A4438" s="23">
        <v>41210110</v>
      </c>
      <c r="B4438" s="23" t="s">
        <v>4590</v>
      </c>
      <c r="C4438" s="23" t="s">
        <v>143</v>
      </c>
    </row>
    <row r="4439" spans="1:4" x14ac:dyDescent="0.3">
      <c r="A4439" s="23">
        <v>41210120</v>
      </c>
      <c r="B4439" s="23" t="s">
        <v>4591</v>
      </c>
      <c r="C4439" s="23" t="s">
        <v>143</v>
      </c>
    </row>
    <row r="4440" spans="1:4" x14ac:dyDescent="0.3">
      <c r="A4440" s="23">
        <v>41210150</v>
      </c>
      <c r="B4440" s="23" t="s">
        <v>4592</v>
      </c>
      <c r="C4440" s="23" t="s">
        <v>143</v>
      </c>
    </row>
    <row r="4441" spans="1:4" x14ac:dyDescent="0.3">
      <c r="A4441" s="23">
        <v>41210160</v>
      </c>
      <c r="B4441" s="23" t="s">
        <v>4593</v>
      </c>
      <c r="C4441" s="23" t="s">
        <v>143</v>
      </c>
    </row>
    <row r="4442" spans="1:4" x14ac:dyDescent="0.3">
      <c r="A4442" s="23">
        <v>41210170</v>
      </c>
      <c r="B4442" s="23" t="s">
        <v>4594</v>
      </c>
      <c r="C4442" s="23" t="s">
        <v>143</v>
      </c>
    </row>
    <row r="4443" spans="1:4" x14ac:dyDescent="0.3">
      <c r="A4443" s="23">
        <v>41210180</v>
      </c>
      <c r="B4443" s="23" t="s">
        <v>4595</v>
      </c>
      <c r="C4443" s="23" t="s">
        <v>143</v>
      </c>
    </row>
    <row r="4444" spans="1:4" x14ac:dyDescent="0.3">
      <c r="A4444" s="23">
        <v>41210190</v>
      </c>
      <c r="B4444" s="23" t="s">
        <v>4596</v>
      </c>
      <c r="C4444" s="23" t="s">
        <v>143</v>
      </c>
    </row>
    <row r="4445" spans="1:4" x14ac:dyDescent="0.3">
      <c r="A4445" s="23">
        <v>41210200</v>
      </c>
      <c r="B4445" s="23" t="s">
        <v>4597</v>
      </c>
      <c r="C4445" s="23" t="s">
        <v>143</v>
      </c>
    </row>
    <row r="4446" spans="1:4" x14ac:dyDescent="0.3">
      <c r="A4446" s="23">
        <v>41221000</v>
      </c>
      <c r="B4446" s="23" t="s">
        <v>4598</v>
      </c>
      <c r="C4446" s="23" t="s">
        <v>143</v>
      </c>
      <c r="D4446" s="23" t="s">
        <v>143</v>
      </c>
    </row>
    <row r="4447" spans="1:4" x14ac:dyDescent="0.3">
      <c r="A4447" s="23">
        <v>41221010</v>
      </c>
      <c r="B4447" s="23" t="s">
        <v>4599</v>
      </c>
      <c r="C4447" s="23" t="s">
        <v>143</v>
      </c>
    </row>
    <row r="4448" spans="1:4" x14ac:dyDescent="0.3">
      <c r="A4448" s="23">
        <v>41221020</v>
      </c>
      <c r="B4448" s="23" t="s">
        <v>4600</v>
      </c>
      <c r="C4448" s="23" t="s">
        <v>143</v>
      </c>
    </row>
    <row r="4449" spans="1:4" x14ac:dyDescent="0.3">
      <c r="A4449" s="23">
        <v>41300990</v>
      </c>
      <c r="B4449" s="23" t="s">
        <v>4601</v>
      </c>
      <c r="C4449" s="23" t="s">
        <v>143</v>
      </c>
      <c r="D4449" s="23" t="s">
        <v>143</v>
      </c>
    </row>
    <row r="4450" spans="1:4" x14ac:dyDescent="0.3">
      <c r="A4450" s="23">
        <v>41301000</v>
      </c>
      <c r="B4450" s="23" t="s">
        <v>4602</v>
      </c>
      <c r="C4450" s="23" t="s">
        <v>143</v>
      </c>
    </row>
    <row r="4451" spans="1:4" x14ac:dyDescent="0.3">
      <c r="A4451" s="23">
        <v>41301010</v>
      </c>
      <c r="B4451" s="23" t="s">
        <v>4603</v>
      </c>
      <c r="C4451" s="23" t="s">
        <v>143</v>
      </c>
    </row>
    <row r="4452" spans="1:4" x14ac:dyDescent="0.3">
      <c r="A4452" s="23">
        <v>41301020</v>
      </c>
      <c r="B4452" s="23" t="s">
        <v>4604</v>
      </c>
      <c r="C4452" s="23" t="s">
        <v>143</v>
      </c>
    </row>
    <row r="4453" spans="1:4" x14ac:dyDescent="0.3">
      <c r="A4453" s="23">
        <v>41301990</v>
      </c>
      <c r="B4453" s="23" t="s">
        <v>4605</v>
      </c>
      <c r="C4453" s="23" t="s">
        <v>143</v>
      </c>
      <c r="D4453" s="23" t="s">
        <v>143</v>
      </c>
    </row>
    <row r="4454" spans="1:4" x14ac:dyDescent="0.3">
      <c r="A4454" s="23">
        <v>41302000</v>
      </c>
      <c r="B4454" s="23" t="s">
        <v>4606</v>
      </c>
      <c r="C4454" s="23" t="s">
        <v>143</v>
      </c>
    </row>
    <row r="4455" spans="1:4" x14ac:dyDescent="0.3">
      <c r="A4455" s="23">
        <v>41302010</v>
      </c>
      <c r="B4455" s="23" t="s">
        <v>4607</v>
      </c>
      <c r="C4455" s="23" t="s">
        <v>143</v>
      </c>
    </row>
    <row r="4456" spans="1:4" x14ac:dyDescent="0.3">
      <c r="A4456" s="23">
        <v>41302011</v>
      </c>
      <c r="B4456" s="23" t="s">
        <v>4608</v>
      </c>
      <c r="C4456" s="23" t="s">
        <v>143</v>
      </c>
      <c r="D4456" s="23" t="s">
        <v>143</v>
      </c>
    </row>
    <row r="4457" spans="1:4" x14ac:dyDescent="0.3">
      <c r="A4457" s="23">
        <v>41302012</v>
      </c>
      <c r="B4457" s="23" t="s">
        <v>4609</v>
      </c>
      <c r="C4457" s="23" t="s">
        <v>143</v>
      </c>
      <c r="D4457" s="23" t="s">
        <v>143</v>
      </c>
    </row>
    <row r="4458" spans="1:4" x14ac:dyDescent="0.3">
      <c r="A4458" s="23">
        <v>41302013</v>
      </c>
      <c r="B4458" s="23" t="s">
        <v>4610</v>
      </c>
      <c r="C4458" s="23" t="s">
        <v>143</v>
      </c>
      <c r="D4458" s="23" t="s">
        <v>143</v>
      </c>
    </row>
    <row r="4459" spans="1:4" x14ac:dyDescent="0.3">
      <c r="A4459" s="23">
        <v>41302020</v>
      </c>
      <c r="B4459" s="23" t="s">
        <v>4611</v>
      </c>
      <c r="C4459" s="23" t="s">
        <v>143</v>
      </c>
    </row>
    <row r="4460" spans="1:4" x14ac:dyDescent="0.3">
      <c r="A4460" s="23">
        <v>41302030</v>
      </c>
      <c r="B4460" s="23" t="s">
        <v>4612</v>
      </c>
      <c r="C4460" s="23" t="s">
        <v>143</v>
      </c>
      <c r="D4460" s="23" t="s">
        <v>143</v>
      </c>
    </row>
    <row r="4461" spans="1:4" x14ac:dyDescent="0.3">
      <c r="A4461" s="23">
        <v>41302040</v>
      </c>
      <c r="B4461" s="23" t="s">
        <v>4613</v>
      </c>
      <c r="C4461" s="23" t="s">
        <v>143</v>
      </c>
      <c r="D4461" s="23" t="s">
        <v>143</v>
      </c>
    </row>
    <row r="4462" spans="1:4" x14ac:dyDescent="0.3">
      <c r="A4462" s="23">
        <v>41302050</v>
      </c>
      <c r="B4462" s="23" t="s">
        <v>4614</v>
      </c>
      <c r="C4462" s="23" t="s">
        <v>143</v>
      </c>
      <c r="D4462" s="23" t="s">
        <v>143</v>
      </c>
    </row>
    <row r="4463" spans="1:4" x14ac:dyDescent="0.3">
      <c r="A4463" s="23">
        <v>41302080</v>
      </c>
      <c r="B4463" s="23" t="s">
        <v>4615</v>
      </c>
      <c r="C4463" s="23" t="s">
        <v>143</v>
      </c>
      <c r="D4463" s="23" t="s">
        <v>143</v>
      </c>
    </row>
    <row r="4464" spans="1:4" x14ac:dyDescent="0.3">
      <c r="A4464" s="23">
        <v>41302100</v>
      </c>
      <c r="B4464" s="23" t="s">
        <v>4616</v>
      </c>
      <c r="C4464" s="23" t="s">
        <v>143</v>
      </c>
      <c r="D4464" s="23" t="s">
        <v>143</v>
      </c>
    </row>
    <row r="4465" spans="1:4" x14ac:dyDescent="0.3">
      <c r="A4465" s="23">
        <v>41302110</v>
      </c>
      <c r="B4465" s="23" t="s">
        <v>4617</v>
      </c>
      <c r="C4465" s="23" t="s">
        <v>143</v>
      </c>
      <c r="D4465" s="23" t="s">
        <v>143</v>
      </c>
    </row>
    <row r="4466" spans="1:4" x14ac:dyDescent="0.3">
      <c r="A4466" s="23">
        <v>41302120</v>
      </c>
      <c r="B4466" s="23" t="s">
        <v>4618</v>
      </c>
      <c r="C4466" s="23" t="s">
        <v>143</v>
      </c>
      <c r="D4466" s="23" t="s">
        <v>143</v>
      </c>
    </row>
    <row r="4467" spans="1:4" x14ac:dyDescent="0.3">
      <c r="A4467" s="23">
        <v>41303000</v>
      </c>
      <c r="B4467" s="23" t="s">
        <v>4619</v>
      </c>
      <c r="C4467" s="23" t="s">
        <v>143</v>
      </c>
    </row>
    <row r="4468" spans="1:4" x14ac:dyDescent="0.3">
      <c r="A4468" s="23">
        <v>41303010</v>
      </c>
      <c r="B4468" s="23" t="s">
        <v>4620</v>
      </c>
      <c r="C4468" s="23" t="s">
        <v>143</v>
      </c>
    </row>
    <row r="4469" spans="1:4" x14ac:dyDescent="0.3">
      <c r="A4469" s="23">
        <v>41303011</v>
      </c>
      <c r="B4469" s="23" t="s">
        <v>4621</v>
      </c>
      <c r="C4469" s="23" t="s">
        <v>143</v>
      </c>
      <c r="D4469" s="23" t="s">
        <v>143</v>
      </c>
    </row>
    <row r="4470" spans="1:4" x14ac:dyDescent="0.3">
      <c r="A4470" s="23">
        <v>41303012</v>
      </c>
      <c r="B4470" s="23" t="s">
        <v>4622</v>
      </c>
      <c r="C4470" s="23" t="s">
        <v>143</v>
      </c>
      <c r="D4470" s="23" t="s">
        <v>143</v>
      </c>
    </row>
    <row r="4471" spans="1:4" x14ac:dyDescent="0.3">
      <c r="A4471" s="23">
        <v>41303013</v>
      </c>
      <c r="B4471" s="23" t="s">
        <v>4623</v>
      </c>
      <c r="C4471" s="23" t="s">
        <v>143</v>
      </c>
      <c r="D4471" s="23" t="s">
        <v>143</v>
      </c>
    </row>
    <row r="4472" spans="1:4" x14ac:dyDescent="0.3">
      <c r="A4472" s="23">
        <v>41303020</v>
      </c>
      <c r="B4472" s="23" t="s">
        <v>4624</v>
      </c>
      <c r="C4472" s="23" t="s">
        <v>143</v>
      </c>
    </row>
    <row r="4473" spans="1:4" x14ac:dyDescent="0.3">
      <c r="A4473" s="23">
        <v>41303500</v>
      </c>
      <c r="B4473" s="23" t="s">
        <v>4625</v>
      </c>
      <c r="C4473" s="23" t="s">
        <v>143</v>
      </c>
    </row>
    <row r="4474" spans="1:4" x14ac:dyDescent="0.3">
      <c r="A4474" s="23">
        <v>41303550</v>
      </c>
      <c r="B4474" s="23" t="s">
        <v>4626</v>
      </c>
      <c r="C4474" s="23" t="s">
        <v>143</v>
      </c>
    </row>
    <row r="4475" spans="1:4" x14ac:dyDescent="0.3">
      <c r="A4475" s="23">
        <v>41304000</v>
      </c>
      <c r="B4475" s="23" t="s">
        <v>4627</v>
      </c>
      <c r="C4475" s="23" t="s">
        <v>143</v>
      </c>
      <c r="D4475" s="23" t="s">
        <v>143</v>
      </c>
    </row>
    <row r="4476" spans="1:4" x14ac:dyDescent="0.3">
      <c r="A4476" s="23">
        <v>41304030</v>
      </c>
      <c r="B4476" s="23" t="s">
        <v>4628</v>
      </c>
      <c r="C4476" s="23" t="s">
        <v>143</v>
      </c>
    </row>
    <row r="4477" spans="1:4" x14ac:dyDescent="0.3">
      <c r="A4477" s="23">
        <v>41304130</v>
      </c>
      <c r="B4477" s="23" t="s">
        <v>4629</v>
      </c>
      <c r="C4477" s="23" t="s">
        <v>143</v>
      </c>
    </row>
    <row r="4478" spans="1:4" x14ac:dyDescent="0.3">
      <c r="A4478" s="23">
        <v>41304970</v>
      </c>
      <c r="B4478" s="23" t="s">
        <v>4630</v>
      </c>
      <c r="C4478" s="23" t="s">
        <v>143</v>
      </c>
      <c r="D4478" s="23" t="s">
        <v>143</v>
      </c>
    </row>
    <row r="4479" spans="1:4" x14ac:dyDescent="0.3">
      <c r="A4479" s="23">
        <v>41304980</v>
      </c>
      <c r="B4479" s="23" t="s">
        <v>4631</v>
      </c>
      <c r="C4479" s="23" t="s">
        <v>143</v>
      </c>
    </row>
    <row r="4480" spans="1:4" x14ac:dyDescent="0.3">
      <c r="A4480" s="23">
        <v>41304990</v>
      </c>
      <c r="B4480" s="23" t="s">
        <v>4632</v>
      </c>
      <c r="C4480" s="23" t="s">
        <v>143</v>
      </c>
    </row>
    <row r="4481" spans="1:4" x14ac:dyDescent="0.3">
      <c r="A4481" s="23">
        <v>41304991</v>
      </c>
      <c r="B4481" s="23" t="s">
        <v>4633</v>
      </c>
      <c r="C4481" s="23" t="s">
        <v>143</v>
      </c>
      <c r="D4481" s="23" t="s">
        <v>143</v>
      </c>
    </row>
    <row r="4482" spans="1:4" x14ac:dyDescent="0.3">
      <c r="A4482" s="23">
        <v>41304992</v>
      </c>
      <c r="B4482" s="23" t="s">
        <v>4634</v>
      </c>
      <c r="C4482" s="23" t="s">
        <v>143</v>
      </c>
      <c r="D4482" s="23" t="s">
        <v>143</v>
      </c>
    </row>
    <row r="4483" spans="1:4" x14ac:dyDescent="0.3">
      <c r="A4483" s="23">
        <v>41304993</v>
      </c>
      <c r="B4483" s="23" t="s">
        <v>4635</v>
      </c>
      <c r="C4483" s="23" t="s">
        <v>143</v>
      </c>
      <c r="D4483" s="23" t="s">
        <v>143</v>
      </c>
    </row>
    <row r="4484" spans="1:4" x14ac:dyDescent="0.3">
      <c r="A4484" s="23">
        <v>41305000</v>
      </c>
      <c r="B4484" s="23" t="s">
        <v>4636</v>
      </c>
      <c r="C4484" s="23" t="s">
        <v>143</v>
      </c>
    </row>
    <row r="4485" spans="1:4" x14ac:dyDescent="0.3">
      <c r="A4485" s="23">
        <v>41305020</v>
      </c>
      <c r="B4485" s="23" t="s">
        <v>4637</v>
      </c>
      <c r="C4485" s="23" t="s">
        <v>143</v>
      </c>
      <c r="D4485" s="23" t="s">
        <v>143</v>
      </c>
    </row>
    <row r="4486" spans="1:4" x14ac:dyDescent="0.3">
      <c r="A4486" s="23">
        <v>41306000</v>
      </c>
      <c r="B4486" s="23" t="s">
        <v>4638</v>
      </c>
      <c r="C4486" s="23" t="s">
        <v>143</v>
      </c>
    </row>
    <row r="4487" spans="1:4" x14ac:dyDescent="0.3">
      <c r="A4487" s="23">
        <v>41310100</v>
      </c>
      <c r="B4487" s="23" t="s">
        <v>4639</v>
      </c>
      <c r="C4487" s="23" t="s">
        <v>143</v>
      </c>
    </row>
    <row r="4488" spans="1:4" x14ac:dyDescent="0.3">
      <c r="A4488" s="23">
        <v>41310150</v>
      </c>
      <c r="B4488" s="23" t="s">
        <v>4640</v>
      </c>
      <c r="C4488" s="23" t="s">
        <v>143</v>
      </c>
    </row>
    <row r="4489" spans="1:4" x14ac:dyDescent="0.3">
      <c r="A4489" s="23">
        <v>41310160</v>
      </c>
      <c r="B4489" s="23" t="s">
        <v>4641</v>
      </c>
      <c r="C4489" s="23" t="s">
        <v>143</v>
      </c>
    </row>
    <row r="4490" spans="1:4" x14ac:dyDescent="0.3">
      <c r="A4490" s="23">
        <v>41310200</v>
      </c>
      <c r="B4490" s="23" t="s">
        <v>4642</v>
      </c>
      <c r="C4490" s="23" t="s">
        <v>143</v>
      </c>
    </row>
    <row r="4491" spans="1:4" x14ac:dyDescent="0.3">
      <c r="A4491" s="23">
        <v>41310210</v>
      </c>
      <c r="B4491" s="23" t="s">
        <v>4643</v>
      </c>
      <c r="C4491" s="23" t="s">
        <v>143</v>
      </c>
    </row>
    <row r="4492" spans="1:4" x14ac:dyDescent="0.3">
      <c r="A4492" s="23">
        <v>41310220</v>
      </c>
      <c r="B4492" s="23" t="s">
        <v>4644</v>
      </c>
      <c r="C4492" s="23" t="s">
        <v>143</v>
      </c>
    </row>
    <row r="4493" spans="1:4" x14ac:dyDescent="0.3">
      <c r="A4493" s="23">
        <v>41310310</v>
      </c>
      <c r="B4493" s="23" t="s">
        <v>4645</v>
      </c>
      <c r="C4493" s="23" t="s">
        <v>143</v>
      </c>
    </row>
    <row r="4494" spans="1:4" x14ac:dyDescent="0.3">
      <c r="A4494" s="23">
        <v>41310900</v>
      </c>
      <c r="B4494" s="23" t="s">
        <v>4646</v>
      </c>
      <c r="C4494" s="23" t="s">
        <v>143</v>
      </c>
      <c r="D4494" s="23" t="s">
        <v>143</v>
      </c>
    </row>
    <row r="4495" spans="1:4" x14ac:dyDescent="0.3">
      <c r="A4495" s="23">
        <v>41311000</v>
      </c>
      <c r="B4495" s="23" t="s">
        <v>4647</v>
      </c>
      <c r="C4495" s="23" t="s">
        <v>143</v>
      </c>
    </row>
    <row r="4496" spans="1:4" x14ac:dyDescent="0.3">
      <c r="A4496" s="23">
        <v>41311020</v>
      </c>
      <c r="B4496" s="23" t="s">
        <v>4648</v>
      </c>
      <c r="C4496" s="23" t="s">
        <v>143</v>
      </c>
      <c r="D4496" s="23" t="s">
        <v>143</v>
      </c>
    </row>
    <row r="4497" spans="1:4" x14ac:dyDescent="0.3">
      <c r="A4497" s="23">
        <v>41311030</v>
      </c>
      <c r="B4497" s="23" t="s">
        <v>4649</v>
      </c>
      <c r="C4497" s="23" t="s">
        <v>143</v>
      </c>
      <c r="D4497" s="23" t="s">
        <v>143</v>
      </c>
    </row>
    <row r="4498" spans="1:4" x14ac:dyDescent="0.3">
      <c r="A4498" s="23">
        <v>41311040</v>
      </c>
      <c r="B4498" s="23" t="s">
        <v>4650</v>
      </c>
      <c r="C4498" s="23" t="s">
        <v>143</v>
      </c>
      <c r="D4498" s="23" t="s">
        <v>143</v>
      </c>
    </row>
    <row r="4499" spans="1:4" x14ac:dyDescent="0.3">
      <c r="A4499" s="23">
        <v>41410010</v>
      </c>
      <c r="B4499" s="23" t="s">
        <v>4651</v>
      </c>
      <c r="C4499" s="23" t="s">
        <v>143</v>
      </c>
    </row>
    <row r="4500" spans="1:4" x14ac:dyDescent="0.3">
      <c r="A4500" s="23">
        <v>41410015</v>
      </c>
      <c r="B4500" s="23" t="s">
        <v>4652</v>
      </c>
      <c r="C4500" s="23" t="s">
        <v>143</v>
      </c>
    </row>
    <row r="4501" spans="1:4" x14ac:dyDescent="0.3">
      <c r="A4501" s="23">
        <v>41420010</v>
      </c>
      <c r="B4501" s="23" t="s">
        <v>4653</v>
      </c>
      <c r="C4501" s="23" t="s">
        <v>143</v>
      </c>
    </row>
    <row r="4502" spans="1:4" x14ac:dyDescent="0.3">
      <c r="A4502" s="23">
        <v>41420020</v>
      </c>
      <c r="B4502" s="23" t="s">
        <v>4654</v>
      </c>
      <c r="C4502" s="23" t="s">
        <v>143</v>
      </c>
      <c r="D4502" s="23" t="s">
        <v>143</v>
      </c>
    </row>
    <row r="4503" spans="1:4" x14ac:dyDescent="0.3">
      <c r="A4503" s="23">
        <v>41420050</v>
      </c>
      <c r="B4503" s="23" t="s">
        <v>4655</v>
      </c>
      <c r="C4503" s="23" t="s">
        <v>143</v>
      </c>
    </row>
    <row r="4504" spans="1:4" x14ac:dyDescent="0.3">
      <c r="A4504" s="23">
        <v>41420100</v>
      </c>
      <c r="B4504" s="23" t="s">
        <v>4656</v>
      </c>
      <c r="C4504" s="23" t="s">
        <v>143</v>
      </c>
    </row>
    <row r="4505" spans="1:4" x14ac:dyDescent="0.3">
      <c r="A4505" s="23">
        <v>41420110</v>
      </c>
      <c r="B4505" s="23" t="s">
        <v>4657</v>
      </c>
      <c r="C4505" s="23" t="s">
        <v>143</v>
      </c>
    </row>
    <row r="4506" spans="1:4" x14ac:dyDescent="0.3">
      <c r="A4506" s="23">
        <v>41420200</v>
      </c>
      <c r="B4506" s="23" t="s">
        <v>4658</v>
      </c>
      <c r="C4506" s="23" t="s">
        <v>143</v>
      </c>
    </row>
    <row r="4507" spans="1:4" x14ac:dyDescent="0.3">
      <c r="A4507" s="23">
        <v>41420250</v>
      </c>
      <c r="B4507" s="23" t="s">
        <v>4659</v>
      </c>
      <c r="C4507" s="23" t="s">
        <v>143</v>
      </c>
    </row>
    <row r="4508" spans="1:4" x14ac:dyDescent="0.3">
      <c r="A4508" s="23">
        <v>41420300</v>
      </c>
      <c r="B4508" s="23" t="s">
        <v>4660</v>
      </c>
      <c r="C4508" s="23" t="s">
        <v>143</v>
      </c>
    </row>
    <row r="4509" spans="1:4" x14ac:dyDescent="0.3">
      <c r="A4509" s="23">
        <v>41420350</v>
      </c>
      <c r="B4509" s="23" t="s">
        <v>4661</v>
      </c>
      <c r="C4509" s="23" t="s">
        <v>143</v>
      </c>
    </row>
    <row r="4510" spans="1:4" x14ac:dyDescent="0.3">
      <c r="A4510" s="23">
        <v>41420380</v>
      </c>
      <c r="B4510" s="23" t="s">
        <v>4662</v>
      </c>
      <c r="C4510" s="23" t="s">
        <v>143</v>
      </c>
    </row>
    <row r="4511" spans="1:4" x14ac:dyDescent="0.3">
      <c r="A4511" s="23">
        <v>41420400</v>
      </c>
      <c r="B4511" s="23" t="s">
        <v>4663</v>
      </c>
      <c r="C4511" s="23" t="s">
        <v>143</v>
      </c>
    </row>
    <row r="4512" spans="1:4" x14ac:dyDescent="0.3">
      <c r="A4512" s="23">
        <v>41420410</v>
      </c>
      <c r="B4512" s="23" t="s">
        <v>4664</v>
      </c>
      <c r="C4512" s="23" t="s">
        <v>143</v>
      </c>
    </row>
    <row r="4513" spans="1:3" x14ac:dyDescent="0.3">
      <c r="A4513" s="23">
        <v>41420450</v>
      </c>
      <c r="B4513" s="23" t="s">
        <v>4665</v>
      </c>
      <c r="C4513" s="23" t="s">
        <v>143</v>
      </c>
    </row>
    <row r="4514" spans="1:3" x14ac:dyDescent="0.3">
      <c r="A4514" s="23">
        <v>41421010</v>
      </c>
      <c r="B4514" s="23" t="s">
        <v>4666</v>
      </c>
      <c r="C4514" s="23" t="s">
        <v>143</v>
      </c>
    </row>
    <row r="4515" spans="1:3" x14ac:dyDescent="0.3">
      <c r="A4515" s="23">
        <v>41421020</v>
      </c>
      <c r="B4515" s="23" t="s">
        <v>4667</v>
      </c>
      <c r="C4515" s="23" t="s">
        <v>143</v>
      </c>
    </row>
    <row r="4516" spans="1:3" x14ac:dyDescent="0.3">
      <c r="A4516" s="23">
        <v>41422010</v>
      </c>
      <c r="B4516" s="23" t="s">
        <v>4668</v>
      </c>
      <c r="C4516" s="23" t="s">
        <v>143</v>
      </c>
    </row>
    <row r="4517" spans="1:3" x14ac:dyDescent="0.3">
      <c r="A4517" s="23">
        <v>41425010</v>
      </c>
      <c r="B4517" s="23" t="s">
        <v>4669</v>
      </c>
      <c r="C4517" s="23" t="s">
        <v>143</v>
      </c>
    </row>
    <row r="4518" spans="1:3" x14ac:dyDescent="0.3">
      <c r="A4518" s="23">
        <v>41430000</v>
      </c>
      <c r="B4518" s="23" t="s">
        <v>4670</v>
      </c>
      <c r="C4518" s="23" t="s">
        <v>143</v>
      </c>
    </row>
    <row r="4519" spans="1:3" x14ac:dyDescent="0.3">
      <c r="A4519" s="23">
        <v>41430010</v>
      </c>
      <c r="B4519" s="23" t="s">
        <v>4671</v>
      </c>
      <c r="C4519" s="23" t="s">
        <v>143</v>
      </c>
    </row>
    <row r="4520" spans="1:3" x14ac:dyDescent="0.3">
      <c r="A4520" s="23">
        <v>41430310</v>
      </c>
      <c r="B4520" s="23" t="s">
        <v>4672</v>
      </c>
      <c r="C4520" s="23" t="s">
        <v>143</v>
      </c>
    </row>
    <row r="4521" spans="1:3" x14ac:dyDescent="0.3">
      <c r="A4521" s="23">
        <v>41435000</v>
      </c>
      <c r="B4521" s="23" t="s">
        <v>4673</v>
      </c>
      <c r="C4521" s="23" t="s">
        <v>143</v>
      </c>
    </row>
    <row r="4522" spans="1:3" x14ac:dyDescent="0.3">
      <c r="A4522" s="23">
        <v>41435110</v>
      </c>
      <c r="B4522" s="23" t="s">
        <v>4674</v>
      </c>
      <c r="C4522" s="23" t="s">
        <v>143</v>
      </c>
    </row>
    <row r="4523" spans="1:3" x14ac:dyDescent="0.3">
      <c r="A4523" s="23">
        <v>41435120</v>
      </c>
      <c r="B4523" s="23" t="s">
        <v>4675</v>
      </c>
      <c r="C4523" s="23" t="s">
        <v>143</v>
      </c>
    </row>
    <row r="4524" spans="1:3" x14ac:dyDescent="0.3">
      <c r="A4524" s="23">
        <v>41435300</v>
      </c>
      <c r="B4524" s="23" t="s">
        <v>4676</v>
      </c>
      <c r="C4524" s="23" t="s">
        <v>143</v>
      </c>
    </row>
    <row r="4525" spans="1:3" x14ac:dyDescent="0.3">
      <c r="A4525" s="23">
        <v>41435500</v>
      </c>
      <c r="B4525" s="23" t="s">
        <v>4677</v>
      </c>
      <c r="C4525" s="23" t="s">
        <v>143</v>
      </c>
    </row>
    <row r="4526" spans="1:3" x14ac:dyDescent="0.3">
      <c r="A4526" s="23">
        <v>41435700</v>
      </c>
      <c r="B4526" s="23" t="s">
        <v>4678</v>
      </c>
      <c r="C4526" s="23" t="s">
        <v>143</v>
      </c>
    </row>
    <row r="4527" spans="1:3" x14ac:dyDescent="0.3">
      <c r="A4527" s="23">
        <v>41435710</v>
      </c>
      <c r="B4527" s="23" t="s">
        <v>4679</v>
      </c>
      <c r="C4527" s="23" t="s">
        <v>143</v>
      </c>
    </row>
    <row r="4528" spans="1:3" x14ac:dyDescent="0.3">
      <c r="A4528" s="23">
        <v>41436000</v>
      </c>
      <c r="B4528" s="23" t="s">
        <v>4680</v>
      </c>
      <c r="C4528" s="23" t="s">
        <v>143</v>
      </c>
    </row>
    <row r="4529" spans="1:4" x14ac:dyDescent="0.3">
      <c r="A4529" s="23">
        <v>41440000</v>
      </c>
      <c r="B4529" s="23" t="s">
        <v>4681</v>
      </c>
      <c r="C4529" s="23" t="s">
        <v>143</v>
      </c>
    </row>
    <row r="4530" spans="1:4" x14ac:dyDescent="0.3">
      <c r="A4530" s="23">
        <v>41440010</v>
      </c>
      <c r="B4530" s="23" t="s">
        <v>4682</v>
      </c>
      <c r="C4530" s="23" t="s">
        <v>143</v>
      </c>
    </row>
    <row r="4531" spans="1:4" x14ac:dyDescent="0.3">
      <c r="A4531" s="23">
        <v>41440020</v>
      </c>
      <c r="B4531" s="23" t="s">
        <v>4683</v>
      </c>
      <c r="C4531" s="23" t="s">
        <v>143</v>
      </c>
    </row>
    <row r="4532" spans="1:4" x14ac:dyDescent="0.3">
      <c r="A4532" s="23">
        <v>41440050</v>
      </c>
      <c r="B4532" s="23" t="s">
        <v>4684</v>
      </c>
      <c r="C4532" s="23" t="s">
        <v>143</v>
      </c>
    </row>
    <row r="4533" spans="1:4" x14ac:dyDescent="0.3">
      <c r="A4533" s="23">
        <v>41440100</v>
      </c>
      <c r="B4533" s="23" t="s">
        <v>4685</v>
      </c>
      <c r="C4533" s="23" t="s">
        <v>143</v>
      </c>
    </row>
    <row r="4534" spans="1:4" x14ac:dyDescent="0.3">
      <c r="A4534" s="23">
        <v>41480000</v>
      </c>
      <c r="B4534" s="23" t="s">
        <v>4686</v>
      </c>
      <c r="C4534" s="23" t="s">
        <v>143</v>
      </c>
    </row>
    <row r="4535" spans="1:4" x14ac:dyDescent="0.3">
      <c r="A4535" s="23">
        <v>41480010</v>
      </c>
      <c r="B4535" s="23" t="s">
        <v>4687</v>
      </c>
      <c r="C4535" s="23" t="s">
        <v>143</v>
      </c>
    </row>
    <row r="4536" spans="1:4" x14ac:dyDescent="0.3">
      <c r="A4536" s="23">
        <v>41480020</v>
      </c>
      <c r="B4536" s="23" t="s">
        <v>4688</v>
      </c>
      <c r="C4536" s="23" t="s">
        <v>143</v>
      </c>
      <c r="D4536" s="23" t="s">
        <v>143</v>
      </c>
    </row>
    <row r="4537" spans="1:4" x14ac:dyDescent="0.3">
      <c r="A4537" s="23">
        <v>41502000</v>
      </c>
      <c r="B4537" s="23" t="s">
        <v>4689</v>
      </c>
      <c r="C4537" s="23" t="s">
        <v>143</v>
      </c>
    </row>
    <row r="4538" spans="1:4" x14ac:dyDescent="0.3">
      <c r="A4538" s="23">
        <v>41601010</v>
      </c>
      <c r="B4538" s="23" t="s">
        <v>4690</v>
      </c>
      <c r="C4538" s="23" t="s">
        <v>143</v>
      </c>
    </row>
    <row r="4539" spans="1:4" x14ac:dyDescent="0.3">
      <c r="A4539" s="23">
        <v>41601020</v>
      </c>
      <c r="B4539" s="23" t="s">
        <v>4691</v>
      </c>
      <c r="C4539" s="23" t="s">
        <v>143</v>
      </c>
    </row>
    <row r="4540" spans="1:4" x14ac:dyDescent="0.3">
      <c r="A4540" s="23">
        <v>41601030</v>
      </c>
      <c r="B4540" s="23" t="s">
        <v>4692</v>
      </c>
      <c r="C4540" s="23" t="s">
        <v>143</v>
      </c>
    </row>
    <row r="4541" spans="1:4" x14ac:dyDescent="0.3">
      <c r="A4541" s="23">
        <v>41601040</v>
      </c>
      <c r="B4541" s="23" t="s">
        <v>4693</v>
      </c>
      <c r="C4541" s="23" t="s">
        <v>143</v>
      </c>
    </row>
    <row r="4542" spans="1:4" x14ac:dyDescent="0.3">
      <c r="A4542" s="23">
        <v>41601050</v>
      </c>
      <c r="B4542" s="23" t="s">
        <v>4694</v>
      </c>
      <c r="C4542" s="23" t="s">
        <v>143</v>
      </c>
    </row>
    <row r="4543" spans="1:4" x14ac:dyDescent="0.3">
      <c r="A4543" s="23">
        <v>41601060</v>
      </c>
      <c r="B4543" s="23" t="s">
        <v>4695</v>
      </c>
      <c r="C4543" s="23" t="s">
        <v>143</v>
      </c>
    </row>
    <row r="4544" spans="1:4" x14ac:dyDescent="0.3">
      <c r="A4544" s="23">
        <v>41601070</v>
      </c>
      <c r="B4544" s="23" t="s">
        <v>4696</v>
      </c>
      <c r="C4544" s="23" t="s">
        <v>143</v>
      </c>
    </row>
    <row r="4545" spans="1:3" x14ac:dyDescent="0.3">
      <c r="A4545" s="23">
        <v>41601080</v>
      </c>
      <c r="B4545" s="23" t="s">
        <v>4697</v>
      </c>
      <c r="C4545" s="23" t="s">
        <v>143</v>
      </c>
    </row>
    <row r="4546" spans="1:3" x14ac:dyDescent="0.3">
      <c r="A4546" s="23">
        <v>41601090</v>
      </c>
      <c r="B4546" s="23" t="s">
        <v>4698</v>
      </c>
      <c r="C4546" s="23" t="s">
        <v>143</v>
      </c>
    </row>
    <row r="4547" spans="1:3" x14ac:dyDescent="0.3">
      <c r="A4547" s="23">
        <v>41601100</v>
      </c>
      <c r="B4547" s="23" t="s">
        <v>4699</v>
      </c>
      <c r="C4547" s="23" t="s">
        <v>143</v>
      </c>
    </row>
    <row r="4548" spans="1:3" x14ac:dyDescent="0.3">
      <c r="A4548" s="23">
        <v>41601110</v>
      </c>
      <c r="B4548" s="23" t="s">
        <v>4700</v>
      </c>
      <c r="C4548" s="23" t="s">
        <v>143</v>
      </c>
    </row>
    <row r="4549" spans="1:3" x14ac:dyDescent="0.3">
      <c r="A4549" s="23">
        <v>41601120</v>
      </c>
      <c r="B4549" s="23" t="s">
        <v>4701</v>
      </c>
      <c r="C4549" s="23" t="s">
        <v>143</v>
      </c>
    </row>
    <row r="4550" spans="1:3" x14ac:dyDescent="0.3">
      <c r="A4550" s="23">
        <v>41601130</v>
      </c>
      <c r="B4550" s="23" t="s">
        <v>4702</v>
      </c>
      <c r="C4550" s="23" t="s">
        <v>143</v>
      </c>
    </row>
    <row r="4551" spans="1:3" x14ac:dyDescent="0.3">
      <c r="A4551" s="23">
        <v>41601170</v>
      </c>
      <c r="B4551" s="23" t="s">
        <v>4703</v>
      </c>
      <c r="C4551" s="23" t="s">
        <v>143</v>
      </c>
    </row>
    <row r="4552" spans="1:3" x14ac:dyDescent="0.3">
      <c r="A4552" s="23">
        <v>41601200</v>
      </c>
      <c r="B4552" s="23" t="s">
        <v>4704</v>
      </c>
      <c r="C4552" s="23" t="s">
        <v>143</v>
      </c>
    </row>
    <row r="4553" spans="1:3" x14ac:dyDescent="0.3">
      <c r="A4553" s="23">
        <v>41602010</v>
      </c>
      <c r="B4553" s="23" t="s">
        <v>4705</v>
      </c>
      <c r="C4553" s="23" t="s">
        <v>143</v>
      </c>
    </row>
    <row r="4554" spans="1:3" x14ac:dyDescent="0.3">
      <c r="A4554" s="23">
        <v>41602020</v>
      </c>
      <c r="B4554" s="23" t="s">
        <v>4706</v>
      </c>
      <c r="C4554" s="23" t="s">
        <v>143</v>
      </c>
    </row>
    <row r="4555" spans="1:3" x14ac:dyDescent="0.3">
      <c r="A4555" s="23">
        <v>41602030</v>
      </c>
      <c r="B4555" s="23" t="s">
        <v>4707</v>
      </c>
      <c r="C4555" s="23" t="s">
        <v>143</v>
      </c>
    </row>
    <row r="4556" spans="1:3" x14ac:dyDescent="0.3">
      <c r="A4556" s="23">
        <v>41602050</v>
      </c>
      <c r="B4556" s="23" t="s">
        <v>4708</v>
      </c>
      <c r="C4556" s="23" t="s">
        <v>143</v>
      </c>
    </row>
    <row r="4557" spans="1:3" x14ac:dyDescent="0.3">
      <c r="A4557" s="23">
        <v>41603010</v>
      </c>
      <c r="B4557" s="23" t="s">
        <v>4709</v>
      </c>
      <c r="C4557" s="23" t="s">
        <v>143</v>
      </c>
    </row>
    <row r="4558" spans="1:3" x14ac:dyDescent="0.3">
      <c r="A4558" s="23">
        <v>41610100</v>
      </c>
      <c r="B4558" s="23" t="s">
        <v>4710</v>
      </c>
      <c r="C4558" s="23" t="s">
        <v>143</v>
      </c>
    </row>
    <row r="4559" spans="1:3" x14ac:dyDescent="0.3">
      <c r="A4559" s="23">
        <v>41810200</v>
      </c>
      <c r="B4559" s="23" t="s">
        <v>4711</v>
      </c>
      <c r="C4559" s="23" t="s">
        <v>143</v>
      </c>
    </row>
    <row r="4560" spans="1:3" x14ac:dyDescent="0.3">
      <c r="A4560" s="23">
        <v>41810250</v>
      </c>
      <c r="B4560" s="23" t="s">
        <v>4712</v>
      </c>
      <c r="C4560" s="23" t="s">
        <v>143</v>
      </c>
    </row>
    <row r="4561" spans="1:3" x14ac:dyDescent="0.3">
      <c r="A4561" s="23">
        <v>41810400</v>
      </c>
      <c r="B4561" s="23" t="s">
        <v>4713</v>
      </c>
      <c r="C4561" s="23" t="s">
        <v>143</v>
      </c>
    </row>
    <row r="4562" spans="1:3" x14ac:dyDescent="0.3">
      <c r="A4562" s="23">
        <v>41810600</v>
      </c>
      <c r="B4562" s="23" t="s">
        <v>4714</v>
      </c>
      <c r="C4562" s="23" t="s">
        <v>143</v>
      </c>
    </row>
    <row r="4563" spans="1:3" x14ac:dyDescent="0.3">
      <c r="A4563" s="23">
        <v>41810610</v>
      </c>
      <c r="B4563" s="23" t="s">
        <v>4715</v>
      </c>
      <c r="C4563" s="23" t="s">
        <v>143</v>
      </c>
    </row>
    <row r="4564" spans="1:3" x14ac:dyDescent="0.3">
      <c r="A4564" s="23">
        <v>41811200</v>
      </c>
      <c r="B4564" s="23" t="s">
        <v>4716</v>
      </c>
      <c r="C4564" s="23" t="s">
        <v>143</v>
      </c>
    </row>
    <row r="4565" spans="1:3" x14ac:dyDescent="0.3">
      <c r="A4565" s="23">
        <v>41811400</v>
      </c>
      <c r="B4565" s="23" t="s">
        <v>4717</v>
      </c>
      <c r="C4565" s="23" t="s">
        <v>143</v>
      </c>
    </row>
    <row r="4566" spans="1:3" x14ac:dyDescent="0.3">
      <c r="A4566" s="23">
        <v>41811600</v>
      </c>
      <c r="B4566" s="23" t="s">
        <v>4718</v>
      </c>
      <c r="C4566" s="23" t="s">
        <v>143</v>
      </c>
    </row>
    <row r="4567" spans="1:3" x14ac:dyDescent="0.3">
      <c r="A4567" s="23">
        <v>41811800</v>
      </c>
      <c r="B4567" s="23" t="s">
        <v>4719</v>
      </c>
      <c r="C4567" s="23" t="s">
        <v>143</v>
      </c>
    </row>
    <row r="4568" spans="1:3" x14ac:dyDescent="0.3">
      <c r="A4568" s="23">
        <v>41811850</v>
      </c>
      <c r="B4568" s="23" t="s">
        <v>4720</v>
      </c>
      <c r="C4568" s="23" t="s">
        <v>143</v>
      </c>
    </row>
    <row r="4569" spans="1:3" x14ac:dyDescent="0.3">
      <c r="A4569" s="23">
        <v>41811890</v>
      </c>
      <c r="B4569" s="23" t="s">
        <v>4721</v>
      </c>
      <c r="C4569" s="23" t="s">
        <v>143</v>
      </c>
    </row>
    <row r="4570" spans="1:3" x14ac:dyDescent="0.3">
      <c r="A4570" s="23">
        <v>41811950</v>
      </c>
      <c r="B4570" s="23" t="s">
        <v>4722</v>
      </c>
      <c r="C4570" s="23" t="s">
        <v>143</v>
      </c>
    </row>
    <row r="4571" spans="1:3" x14ac:dyDescent="0.3">
      <c r="A4571" s="23">
        <v>41812000</v>
      </c>
      <c r="B4571" s="23" t="s">
        <v>4723</v>
      </c>
      <c r="C4571" s="23" t="s">
        <v>143</v>
      </c>
    </row>
    <row r="4572" spans="1:3" x14ac:dyDescent="0.3">
      <c r="A4572" s="23">
        <v>41812400</v>
      </c>
      <c r="B4572" s="23" t="s">
        <v>4724</v>
      </c>
      <c r="C4572" s="23" t="s">
        <v>143</v>
      </c>
    </row>
    <row r="4573" spans="1:3" x14ac:dyDescent="0.3">
      <c r="A4573" s="23">
        <v>41812450</v>
      </c>
      <c r="B4573" s="23" t="s">
        <v>4725</v>
      </c>
      <c r="C4573" s="23" t="s">
        <v>143</v>
      </c>
    </row>
    <row r="4574" spans="1:3" x14ac:dyDescent="0.3">
      <c r="A4574" s="23">
        <v>41812500</v>
      </c>
      <c r="B4574" s="23" t="s">
        <v>4726</v>
      </c>
      <c r="C4574" s="23" t="s">
        <v>143</v>
      </c>
    </row>
    <row r="4575" spans="1:3" x14ac:dyDescent="0.3">
      <c r="A4575" s="23">
        <v>41812510</v>
      </c>
      <c r="B4575" s="23" t="s">
        <v>4727</v>
      </c>
      <c r="C4575" s="23" t="s">
        <v>143</v>
      </c>
    </row>
    <row r="4576" spans="1:3" x14ac:dyDescent="0.3">
      <c r="A4576" s="23">
        <v>41812600</v>
      </c>
      <c r="B4576" s="23" t="s">
        <v>4728</v>
      </c>
      <c r="C4576" s="23" t="s">
        <v>143</v>
      </c>
    </row>
    <row r="4577" spans="1:4" x14ac:dyDescent="0.3">
      <c r="A4577" s="23">
        <v>41812800</v>
      </c>
      <c r="B4577" s="23" t="s">
        <v>4729</v>
      </c>
      <c r="C4577" s="23" t="s">
        <v>143</v>
      </c>
    </row>
    <row r="4578" spans="1:4" x14ac:dyDescent="0.3">
      <c r="A4578" s="23">
        <v>41812850</v>
      </c>
      <c r="B4578" s="23" t="s">
        <v>4730</v>
      </c>
      <c r="C4578" s="23" t="s">
        <v>143</v>
      </c>
    </row>
    <row r="4579" spans="1:4" x14ac:dyDescent="0.3">
      <c r="A4579" s="23">
        <v>41812900</v>
      </c>
      <c r="B4579" s="23" t="s">
        <v>4731</v>
      </c>
      <c r="C4579" s="23" t="s">
        <v>143</v>
      </c>
    </row>
    <row r="4580" spans="1:4" x14ac:dyDescent="0.3">
      <c r="A4580" s="23">
        <v>41813000</v>
      </c>
      <c r="B4580" s="23" t="s">
        <v>4732</v>
      </c>
      <c r="C4580" s="23" t="s">
        <v>143</v>
      </c>
    </row>
    <row r="4581" spans="1:4" x14ac:dyDescent="0.3">
      <c r="A4581" s="23">
        <v>41901020</v>
      </c>
      <c r="B4581" s="23" t="s">
        <v>4733</v>
      </c>
      <c r="C4581" s="23" t="s">
        <v>143</v>
      </c>
    </row>
    <row r="4582" spans="1:4" x14ac:dyDescent="0.3">
      <c r="A4582" s="23">
        <v>42100050</v>
      </c>
      <c r="B4582" s="23" t="s">
        <v>4734</v>
      </c>
      <c r="C4582" s="23" t="s">
        <v>143</v>
      </c>
    </row>
    <row r="4583" spans="1:4" x14ac:dyDescent="0.3">
      <c r="A4583" s="23">
        <v>42100100</v>
      </c>
      <c r="B4583" s="23" t="s">
        <v>4735</v>
      </c>
      <c r="C4583" s="23" t="s">
        <v>143</v>
      </c>
    </row>
    <row r="4584" spans="1:4" x14ac:dyDescent="0.3">
      <c r="A4584" s="23">
        <v>42101000</v>
      </c>
      <c r="B4584" s="23" t="s">
        <v>4736</v>
      </c>
      <c r="C4584" s="23" t="s">
        <v>143</v>
      </c>
    </row>
    <row r="4585" spans="1:4" x14ac:dyDescent="0.3">
      <c r="A4585" s="23">
        <v>42101100</v>
      </c>
      <c r="B4585" s="23" t="s">
        <v>4737</v>
      </c>
      <c r="C4585" s="23" t="s">
        <v>143</v>
      </c>
    </row>
    <row r="4586" spans="1:4" x14ac:dyDescent="0.3">
      <c r="A4586" s="23">
        <v>42101110</v>
      </c>
      <c r="B4586" s="23" t="s">
        <v>4738</v>
      </c>
      <c r="C4586" s="23" t="s">
        <v>143</v>
      </c>
      <c r="D4586" s="23" t="s">
        <v>143</v>
      </c>
    </row>
    <row r="4587" spans="1:4" x14ac:dyDescent="0.3">
      <c r="A4587" s="23">
        <v>42101120</v>
      </c>
      <c r="B4587" s="23" t="s">
        <v>4739</v>
      </c>
      <c r="C4587" s="23" t="s">
        <v>143</v>
      </c>
      <c r="D4587" s="23" t="s">
        <v>143</v>
      </c>
    </row>
    <row r="4588" spans="1:4" x14ac:dyDescent="0.3">
      <c r="A4588" s="23">
        <v>42101130</v>
      </c>
      <c r="B4588" s="23" t="s">
        <v>4740</v>
      </c>
      <c r="C4588" s="23" t="s">
        <v>143</v>
      </c>
      <c r="D4588" s="23" t="s">
        <v>143</v>
      </c>
    </row>
    <row r="4589" spans="1:4" x14ac:dyDescent="0.3">
      <c r="A4589" s="23">
        <v>42101200</v>
      </c>
      <c r="B4589" s="23" t="s">
        <v>4741</v>
      </c>
      <c r="C4589" s="23" t="s">
        <v>143</v>
      </c>
    </row>
    <row r="4590" spans="1:4" x14ac:dyDescent="0.3">
      <c r="A4590" s="23">
        <v>42101210</v>
      </c>
      <c r="B4590" s="23" t="s">
        <v>4742</v>
      </c>
      <c r="C4590" s="23" t="s">
        <v>143</v>
      </c>
    </row>
    <row r="4591" spans="1:4" x14ac:dyDescent="0.3">
      <c r="A4591" s="23">
        <v>42101300</v>
      </c>
      <c r="B4591" s="23" t="s">
        <v>4743</v>
      </c>
      <c r="C4591" s="23" t="s">
        <v>143</v>
      </c>
      <c r="D4591" s="23" t="s">
        <v>143</v>
      </c>
    </row>
    <row r="4592" spans="1:4" x14ac:dyDescent="0.3">
      <c r="A4592" s="23">
        <v>42101350</v>
      </c>
      <c r="B4592" s="23" t="s">
        <v>4744</v>
      </c>
      <c r="C4592" s="23" t="s">
        <v>143</v>
      </c>
    </row>
    <row r="4593" spans="1:4" x14ac:dyDescent="0.3">
      <c r="A4593" s="23">
        <v>42102000</v>
      </c>
      <c r="B4593" s="23" t="s">
        <v>4745</v>
      </c>
      <c r="C4593" s="23" t="s">
        <v>143</v>
      </c>
    </row>
    <row r="4594" spans="1:4" x14ac:dyDescent="0.3">
      <c r="A4594" s="23">
        <v>42104000</v>
      </c>
      <c r="B4594" s="23" t="s">
        <v>4746</v>
      </c>
      <c r="C4594" s="23" t="s">
        <v>143</v>
      </c>
    </row>
    <row r="4595" spans="1:4" x14ac:dyDescent="0.3">
      <c r="A4595" s="23">
        <v>42104050</v>
      </c>
      <c r="B4595" s="23" t="s">
        <v>4747</v>
      </c>
      <c r="C4595" s="23" t="s">
        <v>143</v>
      </c>
      <c r="D4595" s="23" t="s">
        <v>143</v>
      </c>
    </row>
    <row r="4596" spans="1:4" x14ac:dyDescent="0.3">
      <c r="A4596" s="23">
        <v>42104100</v>
      </c>
      <c r="B4596" s="23" t="s">
        <v>4748</v>
      </c>
      <c r="C4596" s="23" t="s">
        <v>143</v>
      </c>
    </row>
    <row r="4597" spans="1:4" x14ac:dyDescent="0.3">
      <c r="A4597" s="23">
        <v>42104105</v>
      </c>
      <c r="B4597" s="23" t="s">
        <v>4749</v>
      </c>
      <c r="C4597" s="23" t="s">
        <v>143</v>
      </c>
      <c r="D4597" s="23" t="s">
        <v>143</v>
      </c>
    </row>
    <row r="4598" spans="1:4" x14ac:dyDescent="0.3">
      <c r="A4598" s="23">
        <v>42104110</v>
      </c>
      <c r="B4598" s="23" t="s">
        <v>4750</v>
      </c>
      <c r="C4598" s="23" t="s">
        <v>143</v>
      </c>
    </row>
    <row r="4599" spans="1:4" x14ac:dyDescent="0.3">
      <c r="A4599" s="23">
        <v>42104200</v>
      </c>
      <c r="B4599" s="23" t="s">
        <v>4751</v>
      </c>
      <c r="C4599" s="23" t="s">
        <v>143</v>
      </c>
    </row>
    <row r="4600" spans="1:4" x14ac:dyDescent="0.3">
      <c r="A4600" s="23">
        <v>42104205</v>
      </c>
      <c r="B4600" s="23" t="s">
        <v>4752</v>
      </c>
      <c r="C4600" s="23" t="s">
        <v>143</v>
      </c>
    </row>
    <row r="4601" spans="1:4" x14ac:dyDescent="0.3">
      <c r="A4601" s="23">
        <v>42104500</v>
      </c>
      <c r="B4601" s="23" t="s">
        <v>4753</v>
      </c>
      <c r="C4601" s="23" t="s">
        <v>143</v>
      </c>
    </row>
    <row r="4602" spans="1:4" x14ac:dyDescent="0.3">
      <c r="A4602" s="23">
        <v>42105000</v>
      </c>
      <c r="B4602" s="23" t="s">
        <v>4754</v>
      </c>
      <c r="C4602" s="23" t="s">
        <v>143</v>
      </c>
    </row>
    <row r="4603" spans="1:4" x14ac:dyDescent="0.3">
      <c r="A4603" s="23">
        <v>42106000</v>
      </c>
      <c r="B4603" s="23" t="s">
        <v>4755</v>
      </c>
      <c r="C4603" s="23" t="s">
        <v>143</v>
      </c>
    </row>
    <row r="4604" spans="1:4" x14ac:dyDescent="0.3">
      <c r="A4604" s="23">
        <v>42106020</v>
      </c>
      <c r="B4604" s="23" t="s">
        <v>4756</v>
      </c>
      <c r="C4604" s="23" t="s">
        <v>143</v>
      </c>
    </row>
    <row r="4605" spans="1:4" x14ac:dyDescent="0.3">
      <c r="A4605" s="23">
        <v>42107000</v>
      </c>
      <c r="B4605" s="23" t="s">
        <v>4757</v>
      </c>
      <c r="C4605" s="23" t="s">
        <v>143</v>
      </c>
    </row>
    <row r="4606" spans="1:4" x14ac:dyDescent="0.3">
      <c r="A4606" s="23">
        <v>42109000</v>
      </c>
      <c r="B4606" s="23" t="s">
        <v>4758</v>
      </c>
      <c r="C4606" s="23" t="s">
        <v>143</v>
      </c>
    </row>
    <row r="4607" spans="1:4" x14ac:dyDescent="0.3">
      <c r="A4607" s="23">
        <v>42109100</v>
      </c>
      <c r="B4607" s="23" t="s">
        <v>4759</v>
      </c>
      <c r="C4607" s="23" t="s">
        <v>143</v>
      </c>
    </row>
    <row r="4608" spans="1:4" x14ac:dyDescent="0.3">
      <c r="A4608" s="23">
        <v>42109105</v>
      </c>
      <c r="B4608" s="23" t="s">
        <v>4760</v>
      </c>
      <c r="C4608" s="23" t="s">
        <v>143</v>
      </c>
      <c r="D4608" s="23" t="s">
        <v>143</v>
      </c>
    </row>
    <row r="4609" spans="1:4" x14ac:dyDescent="0.3">
      <c r="A4609" s="23">
        <v>42110000</v>
      </c>
      <c r="B4609" s="23" t="s">
        <v>4761</v>
      </c>
      <c r="C4609" s="23" t="s">
        <v>143</v>
      </c>
    </row>
    <row r="4610" spans="1:4" x14ac:dyDescent="0.3">
      <c r="A4610" s="23">
        <v>42110015</v>
      </c>
      <c r="B4610" s="23" t="s">
        <v>4762</v>
      </c>
      <c r="C4610" s="23" t="s">
        <v>143</v>
      </c>
      <c r="D4610" s="23" t="s">
        <v>143</v>
      </c>
    </row>
    <row r="4611" spans="1:4" x14ac:dyDescent="0.3">
      <c r="A4611" s="23">
        <v>42110020</v>
      </c>
      <c r="B4611" s="23" t="s">
        <v>4763</v>
      </c>
      <c r="C4611" s="23" t="s">
        <v>143</v>
      </c>
      <c r="D4611" s="23" t="s">
        <v>143</v>
      </c>
    </row>
    <row r="4612" spans="1:4" x14ac:dyDescent="0.3">
      <c r="A4612" s="23">
        <v>42110050</v>
      </c>
      <c r="B4612" s="23" t="s">
        <v>4764</v>
      </c>
      <c r="C4612" s="23" t="s">
        <v>143</v>
      </c>
      <c r="D4612" s="23" t="s">
        <v>143</v>
      </c>
    </row>
    <row r="4613" spans="1:4" x14ac:dyDescent="0.3">
      <c r="A4613" s="23">
        <v>42110100</v>
      </c>
      <c r="B4613" s="23" t="s">
        <v>4765</v>
      </c>
      <c r="C4613" s="23" t="s">
        <v>143</v>
      </c>
    </row>
    <row r="4614" spans="1:4" x14ac:dyDescent="0.3">
      <c r="A4614" s="23">
        <v>42110110</v>
      </c>
      <c r="B4614" s="23" t="s">
        <v>4766</v>
      </c>
      <c r="C4614" s="23" t="s">
        <v>143</v>
      </c>
      <c r="D4614" s="23" t="s">
        <v>143</v>
      </c>
    </row>
    <row r="4615" spans="1:4" x14ac:dyDescent="0.3">
      <c r="A4615" s="23">
        <v>42110120</v>
      </c>
      <c r="B4615" s="23" t="s">
        <v>4767</v>
      </c>
      <c r="C4615" s="23" t="s">
        <v>143</v>
      </c>
      <c r="D4615" s="23" t="s">
        <v>143</v>
      </c>
    </row>
    <row r="4616" spans="1:4" x14ac:dyDescent="0.3">
      <c r="A4616" s="23">
        <v>42110150</v>
      </c>
      <c r="B4616" s="23" t="s">
        <v>4768</v>
      </c>
      <c r="C4616" s="23" t="s">
        <v>143</v>
      </c>
    </row>
    <row r="4617" spans="1:4" x14ac:dyDescent="0.3">
      <c r="A4617" s="23">
        <v>42110160</v>
      </c>
      <c r="B4617" s="23" t="s">
        <v>4769</v>
      </c>
      <c r="C4617" s="23" t="s">
        <v>143</v>
      </c>
      <c r="D4617" s="23" t="s">
        <v>143</v>
      </c>
    </row>
    <row r="4618" spans="1:4" x14ac:dyDescent="0.3">
      <c r="A4618" s="23">
        <v>42110200</v>
      </c>
      <c r="B4618" s="23" t="s">
        <v>4770</v>
      </c>
      <c r="C4618" s="23" t="s">
        <v>143</v>
      </c>
    </row>
    <row r="4619" spans="1:4" x14ac:dyDescent="0.3">
      <c r="A4619" s="23">
        <v>42110300</v>
      </c>
      <c r="B4619" s="23" t="s">
        <v>4771</v>
      </c>
      <c r="C4619" s="23" t="s">
        <v>143</v>
      </c>
    </row>
    <row r="4620" spans="1:4" x14ac:dyDescent="0.3">
      <c r="A4620" s="23">
        <v>42111000</v>
      </c>
      <c r="B4620" s="23" t="s">
        <v>4772</v>
      </c>
      <c r="C4620" s="23" t="s">
        <v>143</v>
      </c>
    </row>
    <row r="4621" spans="1:4" x14ac:dyDescent="0.3">
      <c r="A4621" s="23">
        <v>42111030</v>
      </c>
      <c r="B4621" s="23" t="s">
        <v>4773</v>
      </c>
      <c r="C4621" s="23" t="s">
        <v>143</v>
      </c>
    </row>
    <row r="4622" spans="1:4" x14ac:dyDescent="0.3">
      <c r="A4622" s="23">
        <v>42111040</v>
      </c>
      <c r="B4622" s="23" t="s">
        <v>4774</v>
      </c>
      <c r="C4622" s="23" t="s">
        <v>143</v>
      </c>
      <c r="D4622" s="23" t="s">
        <v>143</v>
      </c>
    </row>
    <row r="4623" spans="1:4" x14ac:dyDescent="0.3">
      <c r="A4623" s="23">
        <v>42111100</v>
      </c>
      <c r="B4623" s="23" t="s">
        <v>4775</v>
      </c>
      <c r="C4623" s="23" t="s">
        <v>143</v>
      </c>
    </row>
    <row r="4624" spans="1:4" x14ac:dyDescent="0.3">
      <c r="A4624" s="23">
        <v>42111110</v>
      </c>
      <c r="B4624" s="23" t="s">
        <v>4776</v>
      </c>
      <c r="C4624" s="23" t="s">
        <v>143</v>
      </c>
    </row>
    <row r="4625" spans="1:4" x14ac:dyDescent="0.3">
      <c r="A4625" s="23">
        <v>42111200</v>
      </c>
      <c r="B4625" s="23" t="s">
        <v>4777</v>
      </c>
      <c r="C4625" s="23" t="s">
        <v>143</v>
      </c>
    </row>
    <row r="4626" spans="1:4" x14ac:dyDescent="0.3">
      <c r="A4626" s="23">
        <v>42111205</v>
      </c>
      <c r="B4626" s="23" t="s">
        <v>4778</v>
      </c>
      <c r="C4626" s="23" t="s">
        <v>143</v>
      </c>
      <c r="D4626" s="23" t="s">
        <v>143</v>
      </c>
    </row>
    <row r="4627" spans="1:4" x14ac:dyDescent="0.3">
      <c r="A4627" s="23">
        <v>42111210</v>
      </c>
      <c r="B4627" s="23" t="s">
        <v>4779</v>
      </c>
      <c r="C4627" s="23" t="s">
        <v>143</v>
      </c>
    </row>
    <row r="4628" spans="1:4" x14ac:dyDescent="0.3">
      <c r="A4628" s="23">
        <v>42111500</v>
      </c>
      <c r="B4628" s="23" t="s">
        <v>4780</v>
      </c>
      <c r="C4628" s="23" t="s">
        <v>143</v>
      </c>
    </row>
    <row r="4629" spans="1:4" x14ac:dyDescent="0.3">
      <c r="A4629" s="23">
        <v>42112000</v>
      </c>
      <c r="B4629" s="23" t="s">
        <v>4781</v>
      </c>
      <c r="C4629" s="23" t="s">
        <v>143</v>
      </c>
    </row>
    <row r="4630" spans="1:4" x14ac:dyDescent="0.3">
      <c r="A4630" s="23">
        <v>42112100</v>
      </c>
      <c r="B4630" s="23" t="s">
        <v>4782</v>
      </c>
      <c r="C4630" s="23" t="s">
        <v>143</v>
      </c>
      <c r="D4630" s="23" t="s">
        <v>143</v>
      </c>
    </row>
    <row r="4631" spans="1:4" x14ac:dyDescent="0.3">
      <c r="A4631" s="23">
        <v>42112200</v>
      </c>
      <c r="B4631" s="23" t="s">
        <v>4783</v>
      </c>
      <c r="C4631" s="23" t="s">
        <v>143</v>
      </c>
      <c r="D4631" s="23" t="s">
        <v>143</v>
      </c>
    </row>
    <row r="4632" spans="1:4" x14ac:dyDescent="0.3">
      <c r="A4632" s="23">
        <v>42112210</v>
      </c>
      <c r="B4632" s="23" t="s">
        <v>4784</v>
      </c>
      <c r="C4632" s="23" t="s">
        <v>143</v>
      </c>
      <c r="D4632" s="23" t="s">
        <v>143</v>
      </c>
    </row>
    <row r="4633" spans="1:4" x14ac:dyDescent="0.3">
      <c r="A4633" s="23">
        <v>42112300</v>
      </c>
      <c r="B4633" s="23" t="s">
        <v>4785</v>
      </c>
      <c r="C4633" s="23" t="s">
        <v>143</v>
      </c>
      <c r="D4633" s="23" t="s">
        <v>143</v>
      </c>
    </row>
    <row r="4634" spans="1:4" x14ac:dyDescent="0.3">
      <c r="A4634" s="23">
        <v>42113000</v>
      </c>
      <c r="B4634" s="23" t="s">
        <v>4786</v>
      </c>
      <c r="C4634" s="23" t="s">
        <v>143</v>
      </c>
    </row>
    <row r="4635" spans="1:4" x14ac:dyDescent="0.3">
      <c r="A4635" s="23">
        <v>42114130</v>
      </c>
      <c r="B4635" s="23" t="s">
        <v>4787</v>
      </c>
      <c r="C4635" s="23" t="s">
        <v>143</v>
      </c>
    </row>
    <row r="4636" spans="1:4" x14ac:dyDescent="0.3">
      <c r="A4636" s="23">
        <v>42114140</v>
      </c>
      <c r="B4636" s="23" t="s">
        <v>4788</v>
      </c>
      <c r="C4636" s="23" t="s">
        <v>143</v>
      </c>
      <c r="D4636" s="23" t="s">
        <v>143</v>
      </c>
    </row>
    <row r="4637" spans="1:4" x14ac:dyDescent="0.3">
      <c r="A4637" s="23">
        <v>42114142</v>
      </c>
      <c r="B4637" s="23" t="s">
        <v>4789</v>
      </c>
      <c r="C4637" s="23" t="s">
        <v>143</v>
      </c>
      <c r="D4637" s="23" t="s">
        <v>143</v>
      </c>
    </row>
    <row r="4638" spans="1:4" x14ac:dyDescent="0.3">
      <c r="A4638" s="23">
        <v>42114145</v>
      </c>
      <c r="B4638" s="23" t="s">
        <v>4790</v>
      </c>
      <c r="C4638" s="23" t="s">
        <v>143</v>
      </c>
      <c r="D4638" s="23" t="s">
        <v>143</v>
      </c>
    </row>
    <row r="4639" spans="1:4" x14ac:dyDescent="0.3">
      <c r="A4639" s="23">
        <v>42116000</v>
      </c>
      <c r="B4639" s="23" t="s">
        <v>4791</v>
      </c>
      <c r="C4639" s="23" t="s">
        <v>143</v>
      </c>
    </row>
    <row r="4640" spans="1:4" x14ac:dyDescent="0.3">
      <c r="A4640" s="23">
        <v>42116050</v>
      </c>
      <c r="B4640" s="23" t="s">
        <v>4792</v>
      </c>
      <c r="C4640" s="23" t="s">
        <v>143</v>
      </c>
      <c r="D4640" s="23" t="s">
        <v>143</v>
      </c>
    </row>
    <row r="4641" spans="1:4" x14ac:dyDescent="0.3">
      <c r="A4641" s="23">
        <v>42116055</v>
      </c>
      <c r="B4641" s="23" t="s">
        <v>4793</v>
      </c>
      <c r="C4641" s="23" t="s">
        <v>143</v>
      </c>
      <c r="D4641" s="23" t="s">
        <v>143</v>
      </c>
    </row>
    <row r="4642" spans="1:4" x14ac:dyDescent="0.3">
      <c r="A4642" s="23">
        <v>42116100</v>
      </c>
      <c r="B4642" s="23" t="s">
        <v>4794</v>
      </c>
      <c r="C4642" s="23" t="s">
        <v>143</v>
      </c>
    </row>
    <row r="4643" spans="1:4" x14ac:dyDescent="0.3">
      <c r="A4643" s="23">
        <v>42200500</v>
      </c>
      <c r="B4643" s="23" t="s">
        <v>4795</v>
      </c>
      <c r="C4643" s="23" t="s">
        <v>143</v>
      </c>
    </row>
    <row r="4644" spans="1:4" x14ac:dyDescent="0.3">
      <c r="A4644" s="23">
        <v>42200510</v>
      </c>
      <c r="B4644" s="23" t="s">
        <v>4796</v>
      </c>
      <c r="C4644" s="23" t="s">
        <v>143</v>
      </c>
      <c r="D4644" s="23" t="s">
        <v>143</v>
      </c>
    </row>
    <row r="4645" spans="1:4" x14ac:dyDescent="0.3">
      <c r="A4645" s="23">
        <v>42200600</v>
      </c>
      <c r="B4645" s="23" t="s">
        <v>4797</v>
      </c>
      <c r="C4645" s="23" t="s">
        <v>143</v>
      </c>
    </row>
    <row r="4646" spans="1:4" x14ac:dyDescent="0.3">
      <c r="A4646" s="23">
        <v>42201000</v>
      </c>
      <c r="B4646" s="23" t="s">
        <v>4798</v>
      </c>
      <c r="C4646" s="23" t="s">
        <v>143</v>
      </c>
    </row>
    <row r="4647" spans="1:4" x14ac:dyDescent="0.3">
      <c r="A4647" s="23">
        <v>42202000</v>
      </c>
      <c r="B4647" s="23" t="s">
        <v>4799</v>
      </c>
      <c r="C4647" s="23" t="s">
        <v>143</v>
      </c>
    </row>
    <row r="4648" spans="1:4" x14ac:dyDescent="0.3">
      <c r="A4648" s="23">
        <v>42202010</v>
      </c>
      <c r="B4648" s="23" t="s">
        <v>4800</v>
      </c>
      <c r="C4648" s="23" t="s">
        <v>143</v>
      </c>
    </row>
    <row r="4649" spans="1:4" x14ac:dyDescent="0.3">
      <c r="A4649" s="23">
        <v>42202100</v>
      </c>
      <c r="B4649" s="23" t="s">
        <v>4801</v>
      </c>
      <c r="C4649" s="23" t="s">
        <v>143</v>
      </c>
    </row>
    <row r="4650" spans="1:4" x14ac:dyDescent="0.3">
      <c r="A4650" s="23">
        <v>42202130</v>
      </c>
      <c r="B4650" s="23" t="s">
        <v>4802</v>
      </c>
      <c r="C4650" s="23" t="s">
        <v>143</v>
      </c>
    </row>
    <row r="4651" spans="1:4" x14ac:dyDescent="0.3">
      <c r="A4651" s="23">
        <v>42202150</v>
      </c>
      <c r="B4651" s="23" t="s">
        <v>4803</v>
      </c>
      <c r="C4651" s="23" t="s">
        <v>143</v>
      </c>
    </row>
    <row r="4652" spans="1:4" x14ac:dyDescent="0.3">
      <c r="A4652" s="23">
        <v>42202200</v>
      </c>
      <c r="B4652" s="23" t="s">
        <v>4804</v>
      </c>
      <c r="C4652" s="23" t="s">
        <v>143</v>
      </c>
    </row>
    <row r="4653" spans="1:4" x14ac:dyDescent="0.3">
      <c r="A4653" s="23">
        <v>42203000</v>
      </c>
      <c r="B4653" s="23" t="s">
        <v>4805</v>
      </c>
      <c r="C4653" s="23" t="s">
        <v>143</v>
      </c>
    </row>
    <row r="4654" spans="1:4" x14ac:dyDescent="0.3">
      <c r="A4654" s="23">
        <v>42203100</v>
      </c>
      <c r="B4654" s="23" t="s">
        <v>4806</v>
      </c>
      <c r="C4654" s="23" t="s">
        <v>143</v>
      </c>
      <c r="D4654" s="23" t="s">
        <v>143</v>
      </c>
    </row>
    <row r="4655" spans="1:4" x14ac:dyDescent="0.3">
      <c r="A4655" s="23">
        <v>42203200</v>
      </c>
      <c r="B4655" s="23" t="s">
        <v>4807</v>
      </c>
      <c r="C4655" s="23" t="s">
        <v>143</v>
      </c>
      <c r="D4655" s="23" t="s">
        <v>143</v>
      </c>
    </row>
    <row r="4656" spans="1:4" x14ac:dyDescent="0.3">
      <c r="A4656" s="23">
        <v>42204050</v>
      </c>
      <c r="B4656" s="23" t="s">
        <v>4808</v>
      </c>
      <c r="C4656" s="23" t="s">
        <v>143</v>
      </c>
    </row>
    <row r="4657" spans="1:4" x14ac:dyDescent="0.3">
      <c r="A4657" s="23">
        <v>42204100</v>
      </c>
      <c r="B4657" s="23" t="s">
        <v>4809</v>
      </c>
      <c r="C4657" s="23" t="s">
        <v>143</v>
      </c>
    </row>
    <row r="4658" spans="1:4" x14ac:dyDescent="0.3">
      <c r="A4658" s="23">
        <v>42301010</v>
      </c>
      <c r="B4658" s="23" t="s">
        <v>4810</v>
      </c>
      <c r="C4658" s="23" t="s">
        <v>143</v>
      </c>
    </row>
    <row r="4659" spans="1:4" x14ac:dyDescent="0.3">
      <c r="A4659" s="23">
        <v>42301015</v>
      </c>
      <c r="B4659" s="23" t="s">
        <v>4811</v>
      </c>
      <c r="C4659" s="23" t="s">
        <v>143</v>
      </c>
      <c r="D4659" s="23" t="s">
        <v>143</v>
      </c>
    </row>
    <row r="4660" spans="1:4" x14ac:dyDescent="0.3">
      <c r="A4660" s="23">
        <v>42301020</v>
      </c>
      <c r="B4660" s="23" t="s">
        <v>4812</v>
      </c>
      <c r="C4660" s="23" t="s">
        <v>143</v>
      </c>
      <c r="D4660" s="23" t="s">
        <v>143</v>
      </c>
    </row>
    <row r="4661" spans="1:4" x14ac:dyDescent="0.3">
      <c r="A4661" s="23">
        <v>42301025</v>
      </c>
      <c r="B4661" s="23" t="s">
        <v>4813</v>
      </c>
      <c r="C4661" s="23" t="s">
        <v>143</v>
      </c>
      <c r="D4661" s="23" t="s">
        <v>143</v>
      </c>
    </row>
    <row r="4662" spans="1:4" x14ac:dyDescent="0.3">
      <c r="A4662" s="23">
        <v>42301115</v>
      </c>
      <c r="B4662" s="23" t="s">
        <v>4814</v>
      </c>
      <c r="C4662" s="23" t="s">
        <v>143</v>
      </c>
      <c r="D4662" s="23" t="s">
        <v>143</v>
      </c>
    </row>
    <row r="4663" spans="1:4" x14ac:dyDescent="0.3">
      <c r="A4663" s="23">
        <v>42301120</v>
      </c>
      <c r="B4663" s="23" t="s">
        <v>4815</v>
      </c>
      <c r="C4663" s="23" t="s">
        <v>143</v>
      </c>
      <c r="D4663" s="23" t="s">
        <v>143</v>
      </c>
    </row>
    <row r="4664" spans="1:4" x14ac:dyDescent="0.3">
      <c r="A4664" s="23">
        <v>42301125</v>
      </c>
      <c r="B4664" s="23" t="s">
        <v>4816</v>
      </c>
      <c r="C4664" s="23" t="s">
        <v>143</v>
      </c>
      <c r="D4664" s="23" t="s">
        <v>143</v>
      </c>
    </row>
    <row r="4665" spans="1:4" x14ac:dyDescent="0.3">
      <c r="A4665" s="23">
        <v>42302010</v>
      </c>
      <c r="B4665" s="23" t="s">
        <v>4817</v>
      </c>
      <c r="C4665" s="23" t="s">
        <v>143</v>
      </c>
    </row>
    <row r="4666" spans="1:4" ht="28.8" x14ac:dyDescent="0.3">
      <c r="A4666" s="23">
        <v>42302015</v>
      </c>
      <c r="B4666" s="23" t="s">
        <v>4818</v>
      </c>
      <c r="C4666" s="23" t="s">
        <v>143</v>
      </c>
      <c r="D4666" s="23" t="s">
        <v>143</v>
      </c>
    </row>
    <row r="4667" spans="1:4" ht="28.8" x14ac:dyDescent="0.3">
      <c r="A4667" s="23">
        <v>42302020</v>
      </c>
      <c r="B4667" s="23" t="s">
        <v>4819</v>
      </c>
      <c r="C4667" s="23" t="s">
        <v>143</v>
      </c>
      <c r="D4667" s="23" t="s">
        <v>143</v>
      </c>
    </row>
    <row r="4668" spans="1:4" ht="28.8" x14ac:dyDescent="0.3">
      <c r="A4668" s="23">
        <v>42302025</v>
      </c>
      <c r="B4668" s="23" t="s">
        <v>4820</v>
      </c>
      <c r="C4668" s="23" t="s">
        <v>143</v>
      </c>
      <c r="D4668" s="23" t="s">
        <v>143</v>
      </c>
    </row>
    <row r="4669" spans="1:4" ht="28.8" x14ac:dyDescent="0.3">
      <c r="A4669" s="23">
        <v>42302055</v>
      </c>
      <c r="B4669" s="23" t="s">
        <v>4821</v>
      </c>
      <c r="C4669" s="23" t="s">
        <v>143</v>
      </c>
      <c r="D4669" s="23" t="s">
        <v>143</v>
      </c>
    </row>
    <row r="4670" spans="1:4" ht="28.8" x14ac:dyDescent="0.3">
      <c r="A4670" s="23">
        <v>42302060</v>
      </c>
      <c r="B4670" s="23" t="s">
        <v>4822</v>
      </c>
      <c r="C4670" s="23" t="s">
        <v>143</v>
      </c>
      <c r="D4670" s="23" t="s">
        <v>143</v>
      </c>
    </row>
    <row r="4671" spans="1:4" ht="28.8" x14ac:dyDescent="0.3">
      <c r="A4671" s="23">
        <v>42302065</v>
      </c>
      <c r="B4671" s="23" t="s">
        <v>4823</v>
      </c>
      <c r="C4671" s="23" t="s">
        <v>143</v>
      </c>
      <c r="D4671" s="23" t="s">
        <v>143</v>
      </c>
    </row>
    <row r="4672" spans="1:4" ht="28.8" x14ac:dyDescent="0.3">
      <c r="A4672" s="23">
        <v>42302105</v>
      </c>
      <c r="B4672" s="23" t="s">
        <v>4824</v>
      </c>
      <c r="C4672" s="23" t="s">
        <v>143</v>
      </c>
      <c r="D4672" s="23" t="s">
        <v>143</v>
      </c>
    </row>
    <row r="4673" spans="1:4" ht="28.8" x14ac:dyDescent="0.3">
      <c r="A4673" s="23">
        <v>42302110</v>
      </c>
      <c r="B4673" s="23" t="s">
        <v>4825</v>
      </c>
      <c r="C4673" s="23" t="s">
        <v>143</v>
      </c>
      <c r="D4673" s="23" t="s">
        <v>143</v>
      </c>
    </row>
    <row r="4674" spans="1:4" ht="28.8" x14ac:dyDescent="0.3">
      <c r="A4674" s="23">
        <v>42302115</v>
      </c>
      <c r="B4674" s="23" t="s">
        <v>4826</v>
      </c>
      <c r="C4674" s="23" t="s">
        <v>143</v>
      </c>
      <c r="D4674" s="23" t="s">
        <v>143</v>
      </c>
    </row>
    <row r="4675" spans="1:4" ht="28.8" x14ac:dyDescent="0.3">
      <c r="A4675" s="23">
        <v>42302155</v>
      </c>
      <c r="B4675" s="23" t="s">
        <v>4827</v>
      </c>
      <c r="C4675" s="23" t="s">
        <v>143</v>
      </c>
      <c r="D4675" s="23" t="s">
        <v>143</v>
      </c>
    </row>
    <row r="4676" spans="1:4" ht="28.8" x14ac:dyDescent="0.3">
      <c r="A4676" s="23">
        <v>42302160</v>
      </c>
      <c r="B4676" s="23" t="s">
        <v>4828</v>
      </c>
      <c r="C4676" s="23" t="s">
        <v>143</v>
      </c>
      <c r="D4676" s="23" t="s">
        <v>143</v>
      </c>
    </row>
    <row r="4677" spans="1:4" ht="28.8" x14ac:dyDescent="0.3">
      <c r="A4677" s="23">
        <v>42302165</v>
      </c>
      <c r="B4677" s="23" t="s">
        <v>4829</v>
      </c>
      <c r="C4677" s="23" t="s">
        <v>143</v>
      </c>
      <c r="D4677" s="23" t="s">
        <v>143</v>
      </c>
    </row>
    <row r="4678" spans="1:4" x14ac:dyDescent="0.3">
      <c r="A4678" s="23">
        <v>42303010</v>
      </c>
      <c r="B4678" s="23" t="s">
        <v>4830</v>
      </c>
      <c r="C4678" s="23" t="s">
        <v>143</v>
      </c>
    </row>
    <row r="4679" spans="1:4" x14ac:dyDescent="0.3">
      <c r="A4679" s="23">
        <v>42303100</v>
      </c>
      <c r="B4679" s="23" t="s">
        <v>4831</v>
      </c>
      <c r="C4679" s="23" t="s">
        <v>143</v>
      </c>
      <c r="D4679" s="23" t="s">
        <v>143</v>
      </c>
    </row>
    <row r="4680" spans="1:4" x14ac:dyDescent="0.3">
      <c r="A4680" s="23">
        <v>42401010</v>
      </c>
      <c r="B4680" s="23" t="s">
        <v>4832</v>
      </c>
      <c r="C4680" s="23" t="s">
        <v>143</v>
      </c>
    </row>
    <row r="4681" spans="1:4" x14ac:dyDescent="0.3">
      <c r="A4681" s="23">
        <v>42401100</v>
      </c>
      <c r="B4681" s="23" t="s">
        <v>4833</v>
      </c>
      <c r="C4681" s="23" t="s">
        <v>143</v>
      </c>
      <c r="D4681" s="23" t="s">
        <v>143</v>
      </c>
    </row>
    <row r="4682" spans="1:4" x14ac:dyDescent="0.3">
      <c r="A4682" s="23">
        <v>42402010</v>
      </c>
      <c r="B4682" s="23" t="s">
        <v>4834</v>
      </c>
      <c r="C4682" s="23" t="s">
        <v>143</v>
      </c>
    </row>
    <row r="4683" spans="1:4" x14ac:dyDescent="0.3">
      <c r="A4683" s="23">
        <v>42403010</v>
      </c>
      <c r="B4683" s="23" t="s">
        <v>4835</v>
      </c>
      <c r="C4683" s="23" t="s">
        <v>143</v>
      </c>
    </row>
    <row r="4684" spans="1:4" x14ac:dyDescent="0.3">
      <c r="A4684" s="23">
        <v>42404010</v>
      </c>
      <c r="B4684" s="23" t="s">
        <v>4836</v>
      </c>
      <c r="C4684" s="23" t="s">
        <v>143</v>
      </c>
    </row>
    <row r="4685" spans="1:4" x14ac:dyDescent="0.3">
      <c r="A4685" s="23">
        <v>42500000</v>
      </c>
      <c r="B4685" s="23" t="s">
        <v>4837</v>
      </c>
      <c r="C4685" s="23" t="s">
        <v>143</v>
      </c>
      <c r="D4685" s="23" t="s">
        <v>143</v>
      </c>
    </row>
    <row r="4686" spans="1:4" x14ac:dyDescent="0.3">
      <c r="A4686" s="23">
        <v>42500100</v>
      </c>
      <c r="B4686" s="23" t="s">
        <v>4838</v>
      </c>
      <c r="C4686" s="23" t="s">
        <v>143</v>
      </c>
      <c r="D4686" s="23" t="s">
        <v>143</v>
      </c>
    </row>
    <row r="4687" spans="1:4" x14ac:dyDescent="0.3">
      <c r="A4687" s="23">
        <v>42501000</v>
      </c>
      <c r="B4687" s="23" t="s">
        <v>4839</v>
      </c>
      <c r="C4687" s="23" t="s">
        <v>143</v>
      </c>
    </row>
    <row r="4688" spans="1:4" x14ac:dyDescent="0.3">
      <c r="A4688" s="23">
        <v>42501500</v>
      </c>
      <c r="B4688" s="23" t="s">
        <v>4840</v>
      </c>
      <c r="C4688" s="23" t="s">
        <v>143</v>
      </c>
      <c r="D4688" s="23" t="s">
        <v>143</v>
      </c>
    </row>
    <row r="4689" spans="1:4" x14ac:dyDescent="0.3">
      <c r="A4689" s="23">
        <v>42502000</v>
      </c>
      <c r="B4689" s="23" t="s">
        <v>4841</v>
      </c>
      <c r="C4689" s="23" t="s">
        <v>143</v>
      </c>
    </row>
    <row r="4690" spans="1:4" x14ac:dyDescent="0.3">
      <c r="A4690" s="23">
        <v>42502100</v>
      </c>
      <c r="B4690" s="23" t="s">
        <v>4842</v>
      </c>
      <c r="C4690" s="23" t="s">
        <v>143</v>
      </c>
      <c r="D4690" s="23" t="s">
        <v>143</v>
      </c>
    </row>
    <row r="4691" spans="1:4" x14ac:dyDescent="0.3">
      <c r="A4691" s="23">
        <v>43101000</v>
      </c>
      <c r="B4691" s="23" t="s">
        <v>4843</v>
      </c>
      <c r="C4691" s="23" t="s">
        <v>143</v>
      </c>
    </row>
    <row r="4692" spans="1:4" x14ac:dyDescent="0.3">
      <c r="A4692" s="23">
        <v>43101050</v>
      </c>
      <c r="B4692" s="23" t="s">
        <v>4844</v>
      </c>
      <c r="C4692" s="23" t="s">
        <v>143</v>
      </c>
      <c r="D4692" s="23" t="s">
        <v>143</v>
      </c>
    </row>
    <row r="4693" spans="1:4" x14ac:dyDescent="0.3">
      <c r="A4693" s="23">
        <v>43101100</v>
      </c>
      <c r="B4693" s="23" t="s">
        <v>4845</v>
      </c>
      <c r="C4693" s="23" t="s">
        <v>143</v>
      </c>
    </row>
    <row r="4694" spans="1:4" x14ac:dyDescent="0.3">
      <c r="A4694" s="23">
        <v>43101150</v>
      </c>
      <c r="B4694" s="23" t="s">
        <v>4846</v>
      </c>
      <c r="C4694" s="23" t="s">
        <v>143</v>
      </c>
    </row>
    <row r="4695" spans="1:4" x14ac:dyDescent="0.3">
      <c r="A4695" s="23">
        <v>43102000</v>
      </c>
      <c r="B4695" s="23" t="s">
        <v>4847</v>
      </c>
      <c r="C4695" s="23" t="s">
        <v>143</v>
      </c>
    </row>
    <row r="4696" spans="1:4" x14ac:dyDescent="0.3">
      <c r="A4696" s="23">
        <v>43102005</v>
      </c>
      <c r="B4696" s="23" t="s">
        <v>4848</v>
      </c>
      <c r="C4696" s="23" t="s">
        <v>143</v>
      </c>
    </row>
    <row r="4697" spans="1:4" x14ac:dyDescent="0.3">
      <c r="A4697" s="23">
        <v>43102100</v>
      </c>
      <c r="B4697" s="23" t="s">
        <v>4849</v>
      </c>
      <c r="C4697" s="23" t="s">
        <v>143</v>
      </c>
    </row>
    <row r="4698" spans="1:4" x14ac:dyDescent="0.3">
      <c r="A4698" s="23">
        <v>43102110</v>
      </c>
      <c r="B4698" s="23" t="s">
        <v>4850</v>
      </c>
      <c r="C4698" s="23" t="s">
        <v>143</v>
      </c>
    </row>
    <row r="4699" spans="1:4" x14ac:dyDescent="0.3">
      <c r="A4699" s="23">
        <v>43102200</v>
      </c>
      <c r="B4699" s="23" t="s">
        <v>4851</v>
      </c>
      <c r="C4699" s="23" t="s">
        <v>143</v>
      </c>
    </row>
    <row r="4700" spans="1:4" x14ac:dyDescent="0.3">
      <c r="A4700" s="23">
        <v>43102300</v>
      </c>
      <c r="B4700" s="23" t="s">
        <v>4852</v>
      </c>
      <c r="C4700" s="23" t="s">
        <v>143</v>
      </c>
      <c r="D4700" s="23" t="s">
        <v>143</v>
      </c>
    </row>
    <row r="4701" spans="1:4" x14ac:dyDescent="0.3">
      <c r="A4701" s="23">
        <v>43102400</v>
      </c>
      <c r="B4701" s="23" t="s">
        <v>4853</v>
      </c>
      <c r="C4701" s="23" t="s">
        <v>143</v>
      </c>
      <c r="D4701" s="23" t="s">
        <v>143</v>
      </c>
    </row>
    <row r="4702" spans="1:4" x14ac:dyDescent="0.3">
      <c r="A4702" s="23">
        <v>43103000</v>
      </c>
      <c r="B4702" s="23" t="s">
        <v>4854</v>
      </c>
      <c r="C4702" s="23" t="s">
        <v>143</v>
      </c>
    </row>
    <row r="4703" spans="1:4" x14ac:dyDescent="0.3">
      <c r="A4703" s="23">
        <v>43103050</v>
      </c>
      <c r="B4703" s="23" t="s">
        <v>4855</v>
      </c>
      <c r="C4703" s="23" t="s">
        <v>143</v>
      </c>
    </row>
    <row r="4704" spans="1:4" x14ac:dyDescent="0.3">
      <c r="A4704" s="23">
        <v>43103100</v>
      </c>
      <c r="B4704" s="23" t="s">
        <v>4856</v>
      </c>
      <c r="C4704" s="23" t="s">
        <v>143</v>
      </c>
    </row>
    <row r="4705" spans="1:4" x14ac:dyDescent="0.3">
      <c r="A4705" s="23">
        <v>43103200</v>
      </c>
      <c r="B4705" s="23" t="s">
        <v>4857</v>
      </c>
      <c r="C4705" s="23" t="s">
        <v>143</v>
      </c>
    </row>
    <row r="4706" spans="1:4" x14ac:dyDescent="0.3">
      <c r="A4706" s="23">
        <v>43103300</v>
      </c>
      <c r="B4706" s="23" t="s">
        <v>4858</v>
      </c>
      <c r="C4706" s="23" t="s">
        <v>143</v>
      </c>
    </row>
    <row r="4707" spans="1:4" x14ac:dyDescent="0.3">
      <c r="A4707" s="23">
        <v>43104000</v>
      </c>
      <c r="B4707" s="23" t="s">
        <v>4859</v>
      </c>
      <c r="C4707" s="23" t="s">
        <v>143</v>
      </c>
    </row>
    <row r="4708" spans="1:4" x14ac:dyDescent="0.3">
      <c r="A4708" s="23">
        <v>43105200</v>
      </c>
      <c r="B4708" s="23" t="s">
        <v>4860</v>
      </c>
      <c r="C4708" s="23" t="s">
        <v>143</v>
      </c>
    </row>
    <row r="4709" spans="1:4" x14ac:dyDescent="0.3">
      <c r="A4709" s="23">
        <v>43107000</v>
      </c>
      <c r="B4709" s="23" t="s">
        <v>4861</v>
      </c>
      <c r="C4709" s="23" t="s">
        <v>143</v>
      </c>
    </row>
    <row r="4710" spans="1:4" x14ac:dyDescent="0.3">
      <c r="A4710" s="23">
        <v>43108010</v>
      </c>
      <c r="B4710" s="23" t="s">
        <v>4862</v>
      </c>
      <c r="C4710" s="23" t="s">
        <v>143</v>
      </c>
      <c r="D4710" s="23" t="s">
        <v>143</v>
      </c>
    </row>
    <row r="4711" spans="1:4" x14ac:dyDescent="0.3">
      <c r="A4711" s="23">
        <v>44101000</v>
      </c>
      <c r="B4711" s="23" t="s">
        <v>4863</v>
      </c>
      <c r="C4711" s="23" t="s">
        <v>143</v>
      </c>
    </row>
    <row r="4712" spans="1:4" x14ac:dyDescent="0.3">
      <c r="A4712" s="23">
        <v>44201000</v>
      </c>
      <c r="B4712" s="23" t="s">
        <v>4864</v>
      </c>
      <c r="C4712" s="23" t="s">
        <v>143</v>
      </c>
    </row>
    <row r="4713" spans="1:4" x14ac:dyDescent="0.3">
      <c r="A4713" s="23">
        <v>44202000</v>
      </c>
      <c r="B4713" s="23" t="s">
        <v>4865</v>
      </c>
      <c r="C4713" s="23" t="s">
        <v>143</v>
      </c>
    </row>
    <row r="4714" spans="1:4" x14ac:dyDescent="0.3">
      <c r="A4714" s="23">
        <v>50010000</v>
      </c>
      <c r="B4714" s="23" t="s">
        <v>4866</v>
      </c>
      <c r="C4714" s="23" t="s">
        <v>143</v>
      </c>
    </row>
    <row r="4715" spans="1:4" x14ac:dyDescent="0.3">
      <c r="A4715" s="23">
        <v>50020000</v>
      </c>
      <c r="B4715" s="23" t="s">
        <v>4867</v>
      </c>
      <c r="C4715" s="23" t="s">
        <v>143</v>
      </c>
    </row>
    <row r="4716" spans="1:4" x14ac:dyDescent="0.3">
      <c r="A4716" s="23">
        <v>50030000</v>
      </c>
      <c r="B4716" s="23" t="s">
        <v>4868</v>
      </c>
      <c r="C4716" s="23" t="s">
        <v>143</v>
      </c>
    </row>
    <row r="4717" spans="1:4" x14ac:dyDescent="0.3">
      <c r="A4717" s="23">
        <v>51000100</v>
      </c>
      <c r="B4717" s="23" t="s">
        <v>4869</v>
      </c>
      <c r="C4717" s="23" t="s">
        <v>143</v>
      </c>
    </row>
    <row r="4718" spans="1:4" x14ac:dyDescent="0.3">
      <c r="A4718" s="23">
        <v>51000110</v>
      </c>
      <c r="B4718" s="23" t="s">
        <v>4870</v>
      </c>
      <c r="C4718" s="23" t="s">
        <v>143</v>
      </c>
    </row>
    <row r="4719" spans="1:4" x14ac:dyDescent="0.3">
      <c r="A4719" s="23">
        <v>51000200</v>
      </c>
      <c r="B4719" s="23" t="s">
        <v>4871</v>
      </c>
      <c r="C4719" s="23" t="s">
        <v>143</v>
      </c>
    </row>
    <row r="4720" spans="1:4" x14ac:dyDescent="0.3">
      <c r="A4720" s="23">
        <v>51000230</v>
      </c>
      <c r="B4720" s="23" t="s">
        <v>4872</v>
      </c>
      <c r="C4720" s="23" t="s">
        <v>143</v>
      </c>
    </row>
    <row r="4721" spans="1:3" x14ac:dyDescent="0.3">
      <c r="A4721" s="23">
        <v>51000300</v>
      </c>
      <c r="B4721" s="23" t="s">
        <v>4873</v>
      </c>
      <c r="C4721" s="23" t="s">
        <v>143</v>
      </c>
    </row>
    <row r="4722" spans="1:3" x14ac:dyDescent="0.3">
      <c r="A4722" s="23">
        <v>51000400</v>
      </c>
      <c r="B4722" s="23" t="s">
        <v>4874</v>
      </c>
      <c r="C4722" s="23" t="s">
        <v>143</v>
      </c>
    </row>
    <row r="4723" spans="1:3" x14ac:dyDescent="0.3">
      <c r="A4723" s="23">
        <v>51000410</v>
      </c>
      <c r="B4723" s="23" t="s">
        <v>4875</v>
      </c>
      <c r="C4723" s="23" t="s">
        <v>143</v>
      </c>
    </row>
    <row r="4724" spans="1:3" x14ac:dyDescent="0.3">
      <c r="A4724" s="23">
        <v>51101000</v>
      </c>
      <c r="B4724" s="23" t="s">
        <v>4876</v>
      </c>
      <c r="C4724" s="23" t="s">
        <v>143</v>
      </c>
    </row>
    <row r="4725" spans="1:3" x14ac:dyDescent="0.3">
      <c r="A4725" s="23">
        <v>51101010</v>
      </c>
      <c r="B4725" s="23" t="s">
        <v>4877</v>
      </c>
      <c r="C4725" s="23" t="s">
        <v>143</v>
      </c>
    </row>
    <row r="4726" spans="1:3" x14ac:dyDescent="0.3">
      <c r="A4726" s="23">
        <v>51102010</v>
      </c>
      <c r="B4726" s="23" t="s">
        <v>4878</v>
      </c>
      <c r="C4726" s="23" t="s">
        <v>143</v>
      </c>
    </row>
    <row r="4727" spans="1:3" x14ac:dyDescent="0.3">
      <c r="A4727" s="23">
        <v>51102020</v>
      </c>
      <c r="B4727" s="23" t="s">
        <v>4879</v>
      </c>
      <c r="C4727" s="23" t="s">
        <v>143</v>
      </c>
    </row>
    <row r="4728" spans="1:3" x14ac:dyDescent="0.3">
      <c r="A4728" s="23">
        <v>51105010</v>
      </c>
      <c r="B4728" s="23" t="s">
        <v>4880</v>
      </c>
      <c r="C4728" s="23" t="s">
        <v>143</v>
      </c>
    </row>
    <row r="4729" spans="1:3" x14ac:dyDescent="0.3">
      <c r="A4729" s="23">
        <v>51105040</v>
      </c>
      <c r="B4729" s="23" t="s">
        <v>4881</v>
      </c>
      <c r="C4729" s="23" t="s">
        <v>143</v>
      </c>
    </row>
    <row r="4730" spans="1:3" x14ac:dyDescent="0.3">
      <c r="A4730" s="23">
        <v>51106200</v>
      </c>
      <c r="B4730" s="23" t="s">
        <v>4882</v>
      </c>
      <c r="C4730" s="23" t="s">
        <v>143</v>
      </c>
    </row>
    <row r="4731" spans="1:3" x14ac:dyDescent="0.3">
      <c r="A4731" s="23">
        <v>51106210</v>
      </c>
      <c r="B4731" s="23" t="s">
        <v>4883</v>
      </c>
      <c r="C4731" s="23" t="s">
        <v>143</v>
      </c>
    </row>
    <row r="4732" spans="1:3" x14ac:dyDescent="0.3">
      <c r="A4732" s="23">
        <v>51106300</v>
      </c>
      <c r="B4732" s="23" t="s">
        <v>4884</v>
      </c>
      <c r="C4732" s="23" t="s">
        <v>143</v>
      </c>
    </row>
    <row r="4733" spans="1:3" x14ac:dyDescent="0.3">
      <c r="A4733" s="23">
        <v>51106310</v>
      </c>
      <c r="B4733" s="23" t="s">
        <v>4885</v>
      </c>
      <c r="C4733" s="23" t="s">
        <v>143</v>
      </c>
    </row>
    <row r="4734" spans="1:3" x14ac:dyDescent="0.3">
      <c r="A4734" s="23">
        <v>51107010</v>
      </c>
      <c r="B4734" s="23" t="s">
        <v>4886</v>
      </c>
      <c r="C4734" s="23" t="s">
        <v>143</v>
      </c>
    </row>
    <row r="4735" spans="1:3" x14ac:dyDescent="0.3">
      <c r="A4735" s="23">
        <v>51107040</v>
      </c>
      <c r="B4735" s="23" t="s">
        <v>4887</v>
      </c>
      <c r="C4735" s="23" t="s">
        <v>143</v>
      </c>
    </row>
    <row r="4736" spans="1:3" x14ac:dyDescent="0.3">
      <c r="A4736" s="23">
        <v>51108010</v>
      </c>
      <c r="B4736" s="23" t="s">
        <v>4888</v>
      </c>
      <c r="C4736" s="23" t="s">
        <v>143</v>
      </c>
    </row>
    <row r="4737" spans="1:3" x14ac:dyDescent="0.3">
      <c r="A4737" s="23">
        <v>51108100</v>
      </c>
      <c r="B4737" s="23" t="s">
        <v>4889</v>
      </c>
      <c r="C4737" s="23" t="s">
        <v>143</v>
      </c>
    </row>
    <row r="4738" spans="1:3" x14ac:dyDescent="0.3">
      <c r="A4738" s="23">
        <v>51109010</v>
      </c>
      <c r="B4738" s="23" t="s">
        <v>4890</v>
      </c>
      <c r="C4738" s="23" t="s">
        <v>143</v>
      </c>
    </row>
    <row r="4739" spans="1:3" x14ac:dyDescent="0.3">
      <c r="A4739" s="23">
        <v>51109040</v>
      </c>
      <c r="B4739" s="23" t="s">
        <v>4891</v>
      </c>
      <c r="C4739" s="23" t="s">
        <v>143</v>
      </c>
    </row>
    <row r="4740" spans="1:3" x14ac:dyDescent="0.3">
      <c r="A4740" s="23">
        <v>51109100</v>
      </c>
      <c r="B4740" s="23" t="s">
        <v>4892</v>
      </c>
      <c r="C4740" s="23" t="s">
        <v>143</v>
      </c>
    </row>
    <row r="4741" spans="1:3" x14ac:dyDescent="0.3">
      <c r="A4741" s="23">
        <v>51109110</v>
      </c>
      <c r="B4741" s="23" t="s">
        <v>4893</v>
      </c>
      <c r="C4741" s="23" t="s">
        <v>143</v>
      </c>
    </row>
    <row r="4742" spans="1:3" x14ac:dyDescent="0.3">
      <c r="A4742" s="23">
        <v>51109150</v>
      </c>
      <c r="B4742" s="23" t="s">
        <v>4894</v>
      </c>
      <c r="C4742" s="23" t="s">
        <v>143</v>
      </c>
    </row>
    <row r="4743" spans="1:3" x14ac:dyDescent="0.3">
      <c r="A4743" s="23">
        <v>51109200</v>
      </c>
      <c r="B4743" s="23" t="s">
        <v>4895</v>
      </c>
      <c r="C4743" s="23" t="s">
        <v>143</v>
      </c>
    </row>
    <row r="4744" spans="1:3" x14ac:dyDescent="0.3">
      <c r="A4744" s="23">
        <v>51110010</v>
      </c>
      <c r="B4744" s="23" t="s">
        <v>4896</v>
      </c>
      <c r="C4744" s="23" t="s">
        <v>143</v>
      </c>
    </row>
    <row r="4745" spans="1:3" x14ac:dyDescent="0.3">
      <c r="A4745" s="23">
        <v>51111010</v>
      </c>
      <c r="B4745" s="23" t="s">
        <v>4897</v>
      </c>
      <c r="C4745" s="23" t="s">
        <v>143</v>
      </c>
    </row>
    <row r="4746" spans="1:3" x14ac:dyDescent="0.3">
      <c r="A4746" s="23">
        <v>51111040</v>
      </c>
      <c r="B4746" s="23" t="s">
        <v>4898</v>
      </c>
      <c r="C4746" s="23" t="s">
        <v>143</v>
      </c>
    </row>
    <row r="4747" spans="1:3" x14ac:dyDescent="0.3">
      <c r="A4747" s="23">
        <v>51113010</v>
      </c>
      <c r="B4747" s="23" t="s">
        <v>4899</v>
      </c>
      <c r="C4747" s="23" t="s">
        <v>143</v>
      </c>
    </row>
    <row r="4748" spans="1:3" x14ac:dyDescent="0.3">
      <c r="A4748" s="23">
        <v>51113100</v>
      </c>
      <c r="B4748" s="23" t="s">
        <v>4900</v>
      </c>
      <c r="C4748" s="23" t="s">
        <v>143</v>
      </c>
    </row>
    <row r="4749" spans="1:3" x14ac:dyDescent="0.3">
      <c r="A4749" s="23">
        <v>51115010</v>
      </c>
      <c r="B4749" s="23" t="s">
        <v>4901</v>
      </c>
      <c r="C4749" s="23" t="s">
        <v>143</v>
      </c>
    </row>
    <row r="4750" spans="1:3" x14ac:dyDescent="0.3">
      <c r="A4750" s="23">
        <v>51115020</v>
      </c>
      <c r="B4750" s="23" t="s">
        <v>4902</v>
      </c>
      <c r="C4750" s="23" t="s">
        <v>143</v>
      </c>
    </row>
    <row r="4751" spans="1:3" x14ac:dyDescent="0.3">
      <c r="A4751" s="23">
        <v>51119010</v>
      </c>
      <c r="B4751" s="23" t="s">
        <v>4903</v>
      </c>
      <c r="C4751" s="23" t="s">
        <v>143</v>
      </c>
    </row>
    <row r="4752" spans="1:3" x14ac:dyDescent="0.3">
      <c r="A4752" s="23">
        <v>51119040</v>
      </c>
      <c r="B4752" s="23" t="s">
        <v>4904</v>
      </c>
      <c r="C4752" s="23" t="s">
        <v>143</v>
      </c>
    </row>
    <row r="4753" spans="1:4" x14ac:dyDescent="0.3">
      <c r="A4753" s="23">
        <v>51119100</v>
      </c>
      <c r="B4753" s="23" t="s">
        <v>4905</v>
      </c>
      <c r="C4753" s="23" t="s">
        <v>143</v>
      </c>
    </row>
    <row r="4754" spans="1:4" x14ac:dyDescent="0.3">
      <c r="A4754" s="23">
        <v>51119110</v>
      </c>
      <c r="B4754" s="23" t="s">
        <v>4906</v>
      </c>
      <c r="C4754" s="23" t="s">
        <v>143</v>
      </c>
    </row>
    <row r="4755" spans="1:4" x14ac:dyDescent="0.3">
      <c r="A4755" s="23">
        <v>51121010</v>
      </c>
      <c r="B4755" s="23" t="s">
        <v>4907</v>
      </c>
      <c r="C4755" s="23" t="s">
        <v>143</v>
      </c>
    </row>
    <row r="4756" spans="1:4" x14ac:dyDescent="0.3">
      <c r="A4756" s="23">
        <v>51121015</v>
      </c>
      <c r="B4756" s="23" t="s">
        <v>4908</v>
      </c>
      <c r="C4756" s="23" t="s">
        <v>143</v>
      </c>
      <c r="D4756" s="23" t="s">
        <v>143</v>
      </c>
    </row>
    <row r="4757" spans="1:4" x14ac:dyDescent="0.3">
      <c r="A4757" s="23">
        <v>51121025</v>
      </c>
      <c r="B4757" s="23" t="s">
        <v>4909</v>
      </c>
      <c r="C4757" s="23" t="s">
        <v>143</v>
      </c>
      <c r="D4757" s="23" t="s">
        <v>143</v>
      </c>
    </row>
    <row r="4758" spans="1:4" x14ac:dyDescent="0.3">
      <c r="A4758" s="23">
        <v>51121035</v>
      </c>
      <c r="B4758" s="23" t="s">
        <v>4910</v>
      </c>
      <c r="C4758" s="23" t="s">
        <v>143</v>
      </c>
      <c r="D4758" s="23" t="s">
        <v>143</v>
      </c>
    </row>
    <row r="4759" spans="1:4" x14ac:dyDescent="0.3">
      <c r="A4759" s="23">
        <v>51121040</v>
      </c>
      <c r="B4759" s="23" t="s">
        <v>4911</v>
      </c>
      <c r="C4759" s="23" t="s">
        <v>143</v>
      </c>
    </row>
    <row r="4760" spans="1:4" x14ac:dyDescent="0.3">
      <c r="A4760" s="23">
        <v>51121045</v>
      </c>
      <c r="B4760" s="23" t="s">
        <v>4912</v>
      </c>
      <c r="C4760" s="23" t="s">
        <v>143</v>
      </c>
      <c r="D4760" s="23" t="s">
        <v>143</v>
      </c>
    </row>
    <row r="4761" spans="1:4" x14ac:dyDescent="0.3">
      <c r="A4761" s="23">
        <v>51121055</v>
      </c>
      <c r="B4761" s="23" t="s">
        <v>4913</v>
      </c>
      <c r="C4761" s="23" t="s">
        <v>143</v>
      </c>
      <c r="D4761" s="23" t="s">
        <v>143</v>
      </c>
    </row>
    <row r="4762" spans="1:4" x14ac:dyDescent="0.3">
      <c r="A4762" s="23">
        <v>51121065</v>
      </c>
      <c r="B4762" s="23" t="s">
        <v>4914</v>
      </c>
      <c r="C4762" s="23" t="s">
        <v>143</v>
      </c>
      <c r="D4762" s="23" t="s">
        <v>143</v>
      </c>
    </row>
    <row r="4763" spans="1:4" x14ac:dyDescent="0.3">
      <c r="A4763" s="23">
        <v>51121075</v>
      </c>
      <c r="B4763" s="23" t="s">
        <v>4915</v>
      </c>
      <c r="C4763" s="23" t="s">
        <v>143</v>
      </c>
      <c r="D4763" s="23" t="s">
        <v>143</v>
      </c>
    </row>
    <row r="4764" spans="1:4" x14ac:dyDescent="0.3">
      <c r="A4764" s="23">
        <v>51121110</v>
      </c>
      <c r="B4764" s="23" t="s">
        <v>4916</v>
      </c>
      <c r="C4764" s="23" t="s">
        <v>143</v>
      </c>
    </row>
    <row r="4765" spans="1:4" x14ac:dyDescent="0.3">
      <c r="A4765" s="23">
        <v>51121120</v>
      </c>
      <c r="B4765" s="23" t="s">
        <v>4917</v>
      </c>
      <c r="C4765" s="23" t="s">
        <v>143</v>
      </c>
      <c r="D4765" s="23" t="s">
        <v>143</v>
      </c>
    </row>
    <row r="4766" spans="1:4" x14ac:dyDescent="0.3">
      <c r="A4766" s="23">
        <v>51122000</v>
      </c>
      <c r="B4766" s="23" t="s">
        <v>4918</v>
      </c>
      <c r="C4766" s="23" t="s">
        <v>143</v>
      </c>
    </row>
    <row r="4767" spans="1:4" x14ac:dyDescent="0.3">
      <c r="A4767" s="23">
        <v>51122010</v>
      </c>
      <c r="B4767" s="23" t="s">
        <v>4919</v>
      </c>
      <c r="C4767" s="23" t="s">
        <v>143</v>
      </c>
    </row>
    <row r="4768" spans="1:4" x14ac:dyDescent="0.3">
      <c r="A4768" s="23">
        <v>51122050</v>
      </c>
      <c r="B4768" s="23" t="s">
        <v>4920</v>
      </c>
      <c r="C4768" s="23" t="s">
        <v>143</v>
      </c>
    </row>
    <row r="4769" spans="1:3" x14ac:dyDescent="0.3">
      <c r="A4769" s="23">
        <v>51122060</v>
      </c>
      <c r="B4769" s="23" t="s">
        <v>4921</v>
      </c>
      <c r="C4769" s="23" t="s">
        <v>143</v>
      </c>
    </row>
    <row r="4770" spans="1:3" x14ac:dyDescent="0.3">
      <c r="A4770" s="23">
        <v>51122100</v>
      </c>
      <c r="B4770" s="23" t="s">
        <v>4922</v>
      </c>
      <c r="C4770" s="23" t="s">
        <v>143</v>
      </c>
    </row>
    <row r="4771" spans="1:3" x14ac:dyDescent="0.3">
      <c r="A4771" s="23">
        <v>51122110</v>
      </c>
      <c r="B4771" s="23" t="s">
        <v>4923</v>
      </c>
      <c r="C4771" s="23" t="s">
        <v>143</v>
      </c>
    </row>
    <row r="4772" spans="1:3" x14ac:dyDescent="0.3">
      <c r="A4772" s="23">
        <v>51122300</v>
      </c>
      <c r="B4772" s="23" t="s">
        <v>4924</v>
      </c>
      <c r="C4772" s="23" t="s">
        <v>143</v>
      </c>
    </row>
    <row r="4773" spans="1:3" x14ac:dyDescent="0.3">
      <c r="A4773" s="23">
        <v>51122310</v>
      </c>
      <c r="B4773" s="23" t="s">
        <v>4925</v>
      </c>
      <c r="C4773" s="23" t="s">
        <v>143</v>
      </c>
    </row>
    <row r="4774" spans="1:3" x14ac:dyDescent="0.3">
      <c r="A4774" s="23">
        <v>51123010</v>
      </c>
      <c r="B4774" s="23" t="s">
        <v>4926</v>
      </c>
      <c r="C4774" s="23" t="s">
        <v>143</v>
      </c>
    </row>
    <row r="4775" spans="1:3" x14ac:dyDescent="0.3">
      <c r="A4775" s="23">
        <v>51123020</v>
      </c>
      <c r="B4775" s="23" t="s">
        <v>4927</v>
      </c>
      <c r="C4775" s="23" t="s">
        <v>143</v>
      </c>
    </row>
    <row r="4776" spans="1:3" x14ac:dyDescent="0.3">
      <c r="A4776" s="23">
        <v>51126010</v>
      </c>
      <c r="B4776" s="23" t="s">
        <v>4928</v>
      </c>
      <c r="C4776" s="23" t="s">
        <v>143</v>
      </c>
    </row>
    <row r="4777" spans="1:3" x14ac:dyDescent="0.3">
      <c r="A4777" s="23">
        <v>51126020</v>
      </c>
      <c r="B4777" s="23" t="s">
        <v>4929</v>
      </c>
      <c r="C4777" s="23" t="s">
        <v>143</v>
      </c>
    </row>
    <row r="4778" spans="1:3" x14ac:dyDescent="0.3">
      <c r="A4778" s="23">
        <v>51127010</v>
      </c>
      <c r="B4778" s="23" t="s">
        <v>4930</v>
      </c>
      <c r="C4778" s="23" t="s">
        <v>143</v>
      </c>
    </row>
    <row r="4779" spans="1:3" x14ac:dyDescent="0.3">
      <c r="A4779" s="23">
        <v>51127020</v>
      </c>
      <c r="B4779" s="23" t="s">
        <v>4931</v>
      </c>
      <c r="C4779" s="23" t="s">
        <v>143</v>
      </c>
    </row>
    <row r="4780" spans="1:3" x14ac:dyDescent="0.3">
      <c r="A4780" s="23">
        <v>51129010</v>
      </c>
      <c r="B4780" s="23" t="s">
        <v>4932</v>
      </c>
      <c r="C4780" s="23" t="s">
        <v>143</v>
      </c>
    </row>
    <row r="4781" spans="1:3" x14ac:dyDescent="0.3">
      <c r="A4781" s="23">
        <v>51129020</v>
      </c>
      <c r="B4781" s="23" t="s">
        <v>4933</v>
      </c>
      <c r="C4781" s="23" t="s">
        <v>143</v>
      </c>
    </row>
    <row r="4782" spans="1:3" x14ac:dyDescent="0.3">
      <c r="A4782" s="23">
        <v>51130510</v>
      </c>
      <c r="B4782" s="23" t="s">
        <v>4934</v>
      </c>
      <c r="C4782" s="23" t="s">
        <v>143</v>
      </c>
    </row>
    <row r="4783" spans="1:3" x14ac:dyDescent="0.3">
      <c r="A4783" s="23">
        <v>51130520</v>
      </c>
      <c r="B4783" s="23" t="s">
        <v>4935</v>
      </c>
      <c r="C4783" s="23" t="s">
        <v>143</v>
      </c>
    </row>
    <row r="4784" spans="1:3" x14ac:dyDescent="0.3">
      <c r="A4784" s="23">
        <v>51133010</v>
      </c>
      <c r="B4784" s="23" t="s">
        <v>4936</v>
      </c>
      <c r="C4784" s="23" t="s">
        <v>143</v>
      </c>
    </row>
    <row r="4785" spans="1:4" x14ac:dyDescent="0.3">
      <c r="A4785" s="23">
        <v>51133020</v>
      </c>
      <c r="B4785" s="23" t="s">
        <v>4937</v>
      </c>
      <c r="C4785" s="23" t="s">
        <v>143</v>
      </c>
    </row>
    <row r="4786" spans="1:4" x14ac:dyDescent="0.3">
      <c r="A4786" s="23">
        <v>51134000</v>
      </c>
      <c r="B4786" s="23" t="s">
        <v>4938</v>
      </c>
      <c r="C4786" s="23" t="s">
        <v>143</v>
      </c>
    </row>
    <row r="4787" spans="1:4" x14ac:dyDescent="0.3">
      <c r="A4787" s="23">
        <v>51134010</v>
      </c>
      <c r="B4787" s="23" t="s">
        <v>4939</v>
      </c>
      <c r="C4787" s="23" t="s">
        <v>143</v>
      </c>
      <c r="D4787" s="23" t="s">
        <v>143</v>
      </c>
    </row>
    <row r="4788" spans="1:4" x14ac:dyDescent="0.3">
      <c r="A4788" s="23">
        <v>51135000</v>
      </c>
      <c r="B4788" s="23" t="s">
        <v>4940</v>
      </c>
      <c r="C4788" s="23" t="s">
        <v>143</v>
      </c>
    </row>
    <row r="4789" spans="1:4" x14ac:dyDescent="0.3">
      <c r="A4789" s="23">
        <v>51135010</v>
      </c>
      <c r="B4789" s="23" t="s">
        <v>4941</v>
      </c>
      <c r="C4789" s="23" t="s">
        <v>143</v>
      </c>
    </row>
    <row r="4790" spans="1:4" x14ac:dyDescent="0.3">
      <c r="A4790" s="23">
        <v>51136000</v>
      </c>
      <c r="B4790" s="23" t="s">
        <v>4942</v>
      </c>
      <c r="C4790" s="23" t="s">
        <v>143</v>
      </c>
      <c r="D4790" s="23" t="s">
        <v>143</v>
      </c>
    </row>
    <row r="4791" spans="1:4" x14ac:dyDescent="0.3">
      <c r="A4791" s="23">
        <v>51140100</v>
      </c>
      <c r="B4791" s="23" t="s">
        <v>4943</v>
      </c>
      <c r="C4791" s="23" t="s">
        <v>143</v>
      </c>
    </row>
    <row r="4792" spans="1:4" x14ac:dyDescent="0.3">
      <c r="A4792" s="23">
        <v>51150000</v>
      </c>
      <c r="B4792" s="23" t="s">
        <v>4944</v>
      </c>
      <c r="C4792" s="23" t="s">
        <v>143</v>
      </c>
    </row>
    <row r="4793" spans="1:4" x14ac:dyDescent="0.3">
      <c r="A4793" s="23">
        <v>51150100</v>
      </c>
      <c r="B4793" s="23" t="s">
        <v>4945</v>
      </c>
      <c r="C4793" s="23" t="s">
        <v>143</v>
      </c>
    </row>
    <row r="4794" spans="1:4" x14ac:dyDescent="0.3">
      <c r="A4794" s="23">
        <v>51152000</v>
      </c>
      <c r="B4794" s="23" t="s">
        <v>4946</v>
      </c>
      <c r="C4794" s="23" t="s">
        <v>143</v>
      </c>
    </row>
    <row r="4795" spans="1:4" x14ac:dyDescent="0.3">
      <c r="A4795" s="23">
        <v>51152100</v>
      </c>
      <c r="B4795" s="23" t="s">
        <v>4947</v>
      </c>
      <c r="C4795" s="23" t="s">
        <v>143</v>
      </c>
    </row>
    <row r="4796" spans="1:4" x14ac:dyDescent="0.3">
      <c r="A4796" s="23">
        <v>51153000</v>
      </c>
      <c r="B4796" s="23" t="s">
        <v>4948</v>
      </c>
      <c r="C4796" s="23" t="s">
        <v>143</v>
      </c>
    </row>
    <row r="4797" spans="1:4" x14ac:dyDescent="0.3">
      <c r="A4797" s="23">
        <v>51153010</v>
      </c>
      <c r="B4797" s="23" t="s">
        <v>4949</v>
      </c>
      <c r="C4797" s="23" t="s">
        <v>143</v>
      </c>
    </row>
    <row r="4798" spans="1:4" x14ac:dyDescent="0.3">
      <c r="A4798" s="23">
        <v>51154010</v>
      </c>
      <c r="B4798" s="23" t="s">
        <v>4950</v>
      </c>
      <c r="C4798" s="23" t="s">
        <v>143</v>
      </c>
      <c r="D4798" s="23" t="s">
        <v>143</v>
      </c>
    </row>
    <row r="4799" spans="1:4" x14ac:dyDescent="0.3">
      <c r="A4799" s="23">
        <v>51154100</v>
      </c>
      <c r="B4799" s="23" t="s">
        <v>4951</v>
      </c>
      <c r="C4799" s="23" t="s">
        <v>143</v>
      </c>
      <c r="D4799" s="23" t="s">
        <v>143</v>
      </c>
    </row>
    <row r="4800" spans="1:4" x14ac:dyDescent="0.3">
      <c r="A4800" s="23">
        <v>51154510</v>
      </c>
      <c r="B4800" s="23" t="s">
        <v>4952</v>
      </c>
      <c r="C4800" s="23" t="s">
        <v>143</v>
      </c>
    </row>
    <row r="4801" spans="1:3" x14ac:dyDescent="0.3">
      <c r="A4801" s="23">
        <v>51154550</v>
      </c>
      <c r="B4801" s="23" t="s">
        <v>4953</v>
      </c>
      <c r="C4801" s="23" t="s">
        <v>143</v>
      </c>
    </row>
    <row r="4802" spans="1:3" x14ac:dyDescent="0.3">
      <c r="A4802" s="23">
        <v>51154560</v>
      </c>
      <c r="B4802" s="23" t="s">
        <v>4954</v>
      </c>
      <c r="C4802" s="23" t="s">
        <v>143</v>
      </c>
    </row>
    <row r="4803" spans="1:3" x14ac:dyDescent="0.3">
      <c r="A4803" s="23">
        <v>51154600</v>
      </c>
      <c r="B4803" s="23" t="s">
        <v>4955</v>
      </c>
      <c r="C4803" s="23" t="s">
        <v>143</v>
      </c>
    </row>
    <row r="4804" spans="1:3" x14ac:dyDescent="0.3">
      <c r="A4804" s="23">
        <v>51155000</v>
      </c>
      <c r="B4804" s="23" t="s">
        <v>4956</v>
      </c>
      <c r="C4804" s="23" t="s">
        <v>143</v>
      </c>
    </row>
    <row r="4805" spans="1:3" x14ac:dyDescent="0.3">
      <c r="A4805" s="23">
        <v>51155010</v>
      </c>
      <c r="B4805" s="23" t="s">
        <v>4957</v>
      </c>
      <c r="C4805" s="23" t="s">
        <v>143</v>
      </c>
    </row>
    <row r="4806" spans="1:3" x14ac:dyDescent="0.3">
      <c r="A4806" s="23">
        <v>51156500</v>
      </c>
      <c r="B4806" s="23" t="s">
        <v>4958</v>
      </c>
      <c r="C4806" s="23" t="s">
        <v>143</v>
      </c>
    </row>
    <row r="4807" spans="1:3" x14ac:dyDescent="0.3">
      <c r="A4807" s="23">
        <v>51157000</v>
      </c>
      <c r="B4807" s="23" t="s">
        <v>4959</v>
      </c>
      <c r="C4807" s="23" t="s">
        <v>143</v>
      </c>
    </row>
    <row r="4808" spans="1:3" x14ac:dyDescent="0.3">
      <c r="A4808" s="23">
        <v>51157010</v>
      </c>
      <c r="B4808" s="23" t="s">
        <v>4960</v>
      </c>
      <c r="C4808" s="23" t="s">
        <v>143</v>
      </c>
    </row>
    <row r="4809" spans="1:3" x14ac:dyDescent="0.3">
      <c r="A4809" s="23">
        <v>51158100</v>
      </c>
      <c r="B4809" s="23" t="s">
        <v>4961</v>
      </c>
      <c r="C4809" s="23" t="s">
        <v>143</v>
      </c>
    </row>
    <row r="4810" spans="1:3" x14ac:dyDescent="0.3">
      <c r="A4810" s="23">
        <v>51159000</v>
      </c>
      <c r="B4810" s="23" t="s">
        <v>4962</v>
      </c>
      <c r="C4810" s="23" t="s">
        <v>143</v>
      </c>
    </row>
    <row r="4811" spans="1:3" x14ac:dyDescent="0.3">
      <c r="A4811" s="23">
        <v>51160000</v>
      </c>
      <c r="B4811" s="23" t="s">
        <v>4963</v>
      </c>
      <c r="C4811" s="23" t="s">
        <v>143</v>
      </c>
    </row>
    <row r="4812" spans="1:3" x14ac:dyDescent="0.3">
      <c r="A4812" s="23">
        <v>51160010</v>
      </c>
      <c r="B4812" s="23" t="s">
        <v>4964</v>
      </c>
      <c r="C4812" s="23" t="s">
        <v>143</v>
      </c>
    </row>
    <row r="4813" spans="1:3" x14ac:dyDescent="0.3">
      <c r="A4813" s="23">
        <v>51160100</v>
      </c>
      <c r="B4813" s="23" t="s">
        <v>4965</v>
      </c>
      <c r="C4813" s="23" t="s">
        <v>143</v>
      </c>
    </row>
    <row r="4814" spans="1:3" x14ac:dyDescent="0.3">
      <c r="A4814" s="23">
        <v>51160110</v>
      </c>
      <c r="B4814" s="23" t="s">
        <v>4966</v>
      </c>
      <c r="C4814" s="23" t="s">
        <v>143</v>
      </c>
    </row>
    <row r="4815" spans="1:3" x14ac:dyDescent="0.3">
      <c r="A4815" s="23">
        <v>51161000</v>
      </c>
      <c r="B4815" s="23" t="s">
        <v>4967</v>
      </c>
      <c r="C4815" s="23" t="s">
        <v>143</v>
      </c>
    </row>
    <row r="4816" spans="1:3" x14ac:dyDescent="0.3">
      <c r="A4816" s="23">
        <v>51161020</v>
      </c>
      <c r="B4816" s="23" t="s">
        <v>4968</v>
      </c>
      <c r="C4816" s="23" t="s">
        <v>143</v>
      </c>
    </row>
    <row r="4817" spans="1:3" x14ac:dyDescent="0.3">
      <c r="A4817" s="23">
        <v>51161030</v>
      </c>
      <c r="B4817" s="23" t="s">
        <v>4969</v>
      </c>
      <c r="C4817" s="23" t="s">
        <v>143</v>
      </c>
    </row>
    <row r="4818" spans="1:3" x14ac:dyDescent="0.3">
      <c r="A4818" s="23">
        <v>51161050</v>
      </c>
      <c r="B4818" s="23" t="s">
        <v>4970</v>
      </c>
      <c r="C4818" s="23" t="s">
        <v>143</v>
      </c>
    </row>
    <row r="4819" spans="1:3" x14ac:dyDescent="0.3">
      <c r="A4819" s="23">
        <v>51161070</v>
      </c>
      <c r="B4819" s="23" t="s">
        <v>4971</v>
      </c>
      <c r="C4819" s="23" t="s">
        <v>143</v>
      </c>
    </row>
    <row r="4820" spans="1:3" x14ac:dyDescent="0.3">
      <c r="A4820" s="23">
        <v>51161100</v>
      </c>
      <c r="B4820" s="23" t="s">
        <v>4972</v>
      </c>
      <c r="C4820" s="23" t="s">
        <v>143</v>
      </c>
    </row>
    <row r="4821" spans="1:3" x14ac:dyDescent="0.3">
      <c r="A4821" s="23">
        <v>51161150</v>
      </c>
      <c r="B4821" s="23" t="s">
        <v>4973</v>
      </c>
      <c r="C4821" s="23" t="s">
        <v>143</v>
      </c>
    </row>
    <row r="4822" spans="1:3" x14ac:dyDescent="0.3">
      <c r="A4822" s="23">
        <v>51161200</v>
      </c>
      <c r="B4822" s="23" t="s">
        <v>4974</v>
      </c>
      <c r="C4822" s="23" t="s">
        <v>143</v>
      </c>
    </row>
    <row r="4823" spans="1:3" x14ac:dyDescent="0.3">
      <c r="A4823" s="23">
        <v>51161250</v>
      </c>
      <c r="B4823" s="23" t="s">
        <v>4975</v>
      </c>
      <c r="C4823" s="23" t="s">
        <v>143</v>
      </c>
    </row>
    <row r="4824" spans="1:3" x14ac:dyDescent="0.3">
      <c r="A4824" s="23">
        <v>51161270</v>
      </c>
      <c r="B4824" s="23" t="s">
        <v>4976</v>
      </c>
      <c r="C4824" s="23" t="s">
        <v>143</v>
      </c>
    </row>
    <row r="4825" spans="1:3" x14ac:dyDescent="0.3">
      <c r="A4825" s="23">
        <v>51161280</v>
      </c>
      <c r="B4825" s="23" t="s">
        <v>4977</v>
      </c>
      <c r="C4825" s="23" t="s">
        <v>143</v>
      </c>
    </row>
    <row r="4826" spans="1:3" x14ac:dyDescent="0.3">
      <c r="A4826" s="23">
        <v>51165000</v>
      </c>
      <c r="B4826" s="23" t="s">
        <v>4978</v>
      </c>
      <c r="C4826" s="23" t="s">
        <v>143</v>
      </c>
    </row>
    <row r="4827" spans="1:3" x14ac:dyDescent="0.3">
      <c r="A4827" s="23">
        <v>51165100</v>
      </c>
      <c r="B4827" s="23" t="s">
        <v>4979</v>
      </c>
      <c r="C4827" s="23" t="s">
        <v>143</v>
      </c>
    </row>
    <row r="4828" spans="1:3" x14ac:dyDescent="0.3">
      <c r="A4828" s="23">
        <v>51166000</v>
      </c>
      <c r="B4828" s="23" t="s">
        <v>4980</v>
      </c>
      <c r="C4828" s="23" t="s">
        <v>143</v>
      </c>
    </row>
    <row r="4829" spans="1:3" x14ac:dyDescent="0.3">
      <c r="A4829" s="23">
        <v>51166100</v>
      </c>
      <c r="B4829" s="23" t="s">
        <v>4981</v>
      </c>
      <c r="C4829" s="23" t="s">
        <v>143</v>
      </c>
    </row>
    <row r="4830" spans="1:3" x14ac:dyDescent="0.3">
      <c r="A4830" s="23">
        <v>51166200</v>
      </c>
      <c r="B4830" s="23" t="s">
        <v>4982</v>
      </c>
      <c r="C4830" s="23" t="s">
        <v>143</v>
      </c>
    </row>
    <row r="4831" spans="1:3" x14ac:dyDescent="0.3">
      <c r="A4831" s="23">
        <v>51166500</v>
      </c>
      <c r="B4831" s="23" t="s">
        <v>4983</v>
      </c>
      <c r="C4831" s="23" t="s">
        <v>143</v>
      </c>
    </row>
    <row r="4832" spans="1:3" x14ac:dyDescent="0.3">
      <c r="A4832" s="23">
        <v>51166700</v>
      </c>
      <c r="B4832" s="23" t="s">
        <v>4984</v>
      </c>
      <c r="C4832" s="23" t="s">
        <v>143</v>
      </c>
    </row>
    <row r="4833" spans="1:4" x14ac:dyDescent="0.3">
      <c r="A4833" s="23">
        <v>51167000</v>
      </c>
      <c r="B4833" s="23" t="s">
        <v>4985</v>
      </c>
      <c r="C4833" s="23" t="s">
        <v>143</v>
      </c>
    </row>
    <row r="4834" spans="1:4" x14ac:dyDescent="0.3">
      <c r="A4834" s="23">
        <v>51168000</v>
      </c>
      <c r="B4834" s="23" t="s">
        <v>4986</v>
      </c>
      <c r="C4834" s="23" t="s">
        <v>143</v>
      </c>
    </row>
    <row r="4835" spans="1:4" x14ac:dyDescent="0.3">
      <c r="A4835" s="23">
        <v>51180010</v>
      </c>
      <c r="B4835" s="23" t="s">
        <v>4987</v>
      </c>
      <c r="C4835" s="23" t="s">
        <v>143</v>
      </c>
    </row>
    <row r="4836" spans="1:4" x14ac:dyDescent="0.3">
      <c r="A4836" s="23">
        <v>51180020</v>
      </c>
      <c r="B4836" s="23" t="s">
        <v>4988</v>
      </c>
      <c r="C4836" s="23" t="s">
        <v>143</v>
      </c>
    </row>
    <row r="4837" spans="1:4" x14ac:dyDescent="0.3">
      <c r="A4837" s="23">
        <v>51180030</v>
      </c>
      <c r="B4837" s="23" t="s">
        <v>4989</v>
      </c>
      <c r="C4837" s="23" t="s">
        <v>143</v>
      </c>
    </row>
    <row r="4838" spans="1:4" x14ac:dyDescent="0.3">
      <c r="A4838" s="23">
        <v>51180040</v>
      </c>
      <c r="B4838" s="23" t="s">
        <v>4990</v>
      </c>
      <c r="C4838" s="23" t="s">
        <v>143</v>
      </c>
    </row>
    <row r="4839" spans="1:4" x14ac:dyDescent="0.3">
      <c r="A4839" s="23">
        <v>51180080</v>
      </c>
      <c r="B4839" s="23" t="s">
        <v>4991</v>
      </c>
      <c r="C4839" s="23" t="s">
        <v>143</v>
      </c>
    </row>
    <row r="4840" spans="1:4" x14ac:dyDescent="0.3">
      <c r="A4840" s="23">
        <v>51180090</v>
      </c>
      <c r="B4840" s="23" t="s">
        <v>4992</v>
      </c>
      <c r="C4840" s="23" t="s">
        <v>143</v>
      </c>
    </row>
    <row r="4841" spans="1:4" x14ac:dyDescent="0.3">
      <c r="A4841" s="23">
        <v>51183990</v>
      </c>
      <c r="B4841" s="23" t="s">
        <v>4993</v>
      </c>
      <c r="C4841" s="23" t="s">
        <v>143</v>
      </c>
      <c r="D4841" s="23" t="s">
        <v>143</v>
      </c>
    </row>
    <row r="4842" spans="1:4" x14ac:dyDescent="0.3">
      <c r="A4842" s="23">
        <v>51184000</v>
      </c>
      <c r="B4842" s="23" t="s">
        <v>4994</v>
      </c>
      <c r="C4842" s="23" t="s">
        <v>143</v>
      </c>
    </row>
    <row r="4843" spans="1:4" x14ac:dyDescent="0.3">
      <c r="A4843" s="23">
        <v>51184010</v>
      </c>
      <c r="B4843" s="23" t="s">
        <v>4995</v>
      </c>
      <c r="C4843" s="23" t="s">
        <v>143</v>
      </c>
    </row>
    <row r="4844" spans="1:4" x14ac:dyDescent="0.3">
      <c r="A4844" s="23">
        <v>51184020</v>
      </c>
      <c r="B4844" s="23" t="s">
        <v>4996</v>
      </c>
      <c r="C4844" s="23" t="s">
        <v>143</v>
      </c>
    </row>
    <row r="4845" spans="1:4" x14ac:dyDescent="0.3">
      <c r="A4845" s="23">
        <v>51184030</v>
      </c>
      <c r="B4845" s="23" t="s">
        <v>4997</v>
      </c>
      <c r="C4845" s="23" t="s">
        <v>143</v>
      </c>
    </row>
    <row r="4846" spans="1:4" x14ac:dyDescent="0.3">
      <c r="A4846" s="23">
        <v>51184100</v>
      </c>
      <c r="B4846" s="23" t="s">
        <v>4998</v>
      </c>
      <c r="C4846" s="23" t="s">
        <v>143</v>
      </c>
    </row>
    <row r="4847" spans="1:4" x14ac:dyDescent="0.3">
      <c r="A4847" s="23">
        <v>51184200</v>
      </c>
      <c r="B4847" s="23" t="s">
        <v>4999</v>
      </c>
      <c r="C4847" s="23" t="s">
        <v>143</v>
      </c>
      <c r="D4847" s="23" t="s">
        <v>143</v>
      </c>
    </row>
    <row r="4848" spans="1:4" x14ac:dyDescent="0.3">
      <c r="A4848" s="23">
        <v>51184210</v>
      </c>
      <c r="B4848" s="23" t="s">
        <v>5000</v>
      </c>
      <c r="C4848" s="23" t="s">
        <v>143</v>
      </c>
      <c r="D4848" s="23" t="s">
        <v>143</v>
      </c>
    </row>
    <row r="4849" spans="1:4" x14ac:dyDescent="0.3">
      <c r="A4849" s="23">
        <v>51184220</v>
      </c>
      <c r="B4849" s="23" t="s">
        <v>5001</v>
      </c>
      <c r="C4849" s="23" t="s">
        <v>143</v>
      </c>
      <c r="D4849" s="23" t="s">
        <v>143</v>
      </c>
    </row>
    <row r="4850" spans="1:4" x14ac:dyDescent="0.3">
      <c r="A4850" s="23">
        <v>51184230</v>
      </c>
      <c r="B4850" s="23" t="s">
        <v>5002</v>
      </c>
      <c r="C4850" s="23" t="s">
        <v>143</v>
      </c>
      <c r="D4850" s="23" t="s">
        <v>143</v>
      </c>
    </row>
    <row r="4851" spans="1:4" x14ac:dyDescent="0.3">
      <c r="A4851" s="23">
        <v>51184240</v>
      </c>
      <c r="B4851" s="23" t="s">
        <v>5003</v>
      </c>
      <c r="C4851" s="23" t="s">
        <v>143</v>
      </c>
      <c r="D4851" s="23" t="s">
        <v>143</v>
      </c>
    </row>
    <row r="4852" spans="1:4" x14ac:dyDescent="0.3">
      <c r="A4852" s="23">
        <v>51184250</v>
      </c>
      <c r="B4852" s="23" t="s">
        <v>5004</v>
      </c>
      <c r="C4852" s="23" t="s">
        <v>143</v>
      </c>
      <c r="D4852" s="23" t="s">
        <v>143</v>
      </c>
    </row>
    <row r="4853" spans="1:4" x14ac:dyDescent="0.3">
      <c r="A4853" s="23">
        <v>51184260</v>
      </c>
      <c r="B4853" s="23" t="s">
        <v>5005</v>
      </c>
      <c r="C4853" s="23" t="s">
        <v>143</v>
      </c>
      <c r="D4853" s="23" t="s">
        <v>143</v>
      </c>
    </row>
    <row r="4854" spans="1:4" x14ac:dyDescent="0.3">
      <c r="A4854" s="23">
        <v>51185000</v>
      </c>
      <c r="B4854" s="23" t="s">
        <v>5006</v>
      </c>
      <c r="C4854" s="23" t="s">
        <v>143</v>
      </c>
    </row>
    <row r="4855" spans="1:4" x14ac:dyDescent="0.3">
      <c r="A4855" s="23">
        <v>51186010</v>
      </c>
      <c r="B4855" s="23" t="s">
        <v>5007</v>
      </c>
      <c r="C4855" s="23" t="s">
        <v>143</v>
      </c>
    </row>
    <row r="4856" spans="1:4" x14ac:dyDescent="0.3">
      <c r="A4856" s="23">
        <v>51186020</v>
      </c>
      <c r="B4856" s="23" t="s">
        <v>5008</v>
      </c>
      <c r="C4856" s="23" t="s">
        <v>143</v>
      </c>
    </row>
    <row r="4857" spans="1:4" x14ac:dyDescent="0.3">
      <c r="A4857" s="23">
        <v>51186100</v>
      </c>
      <c r="B4857" s="23" t="s">
        <v>5009</v>
      </c>
      <c r="C4857" s="23" t="s">
        <v>143</v>
      </c>
    </row>
    <row r="4858" spans="1:4" x14ac:dyDescent="0.3">
      <c r="A4858" s="23">
        <v>51186120</v>
      </c>
      <c r="B4858" s="23" t="s">
        <v>5010</v>
      </c>
      <c r="C4858" s="23" t="s">
        <v>143</v>
      </c>
    </row>
    <row r="4859" spans="1:4" x14ac:dyDescent="0.3">
      <c r="A4859" s="23">
        <v>51186130</v>
      </c>
      <c r="B4859" s="23" t="s">
        <v>5011</v>
      </c>
      <c r="C4859" s="23" t="s">
        <v>143</v>
      </c>
    </row>
    <row r="4860" spans="1:4" x14ac:dyDescent="0.3">
      <c r="A4860" s="23">
        <v>51186140</v>
      </c>
      <c r="B4860" s="23" t="s">
        <v>5012</v>
      </c>
      <c r="C4860" s="23" t="s">
        <v>143</v>
      </c>
    </row>
    <row r="4861" spans="1:4" x14ac:dyDescent="0.3">
      <c r="A4861" s="23">
        <v>51186160</v>
      </c>
      <c r="B4861" s="23" t="s">
        <v>5013</v>
      </c>
      <c r="C4861" s="23" t="s">
        <v>143</v>
      </c>
    </row>
    <row r="4862" spans="1:4" x14ac:dyDescent="0.3">
      <c r="A4862" s="23">
        <v>51186180</v>
      </c>
      <c r="B4862" s="23" t="s">
        <v>5014</v>
      </c>
      <c r="C4862" s="23" t="s">
        <v>143</v>
      </c>
    </row>
    <row r="4863" spans="1:4" x14ac:dyDescent="0.3">
      <c r="A4863" s="23">
        <v>51187000</v>
      </c>
      <c r="B4863" s="23" t="s">
        <v>5015</v>
      </c>
      <c r="C4863" s="23" t="s">
        <v>143</v>
      </c>
    </row>
    <row r="4864" spans="1:4" x14ac:dyDescent="0.3">
      <c r="A4864" s="23">
        <v>51187020</v>
      </c>
      <c r="B4864" s="23" t="s">
        <v>5016</v>
      </c>
      <c r="C4864" s="23" t="s">
        <v>143</v>
      </c>
    </row>
    <row r="4865" spans="1:3" x14ac:dyDescent="0.3">
      <c r="A4865" s="23">
        <v>51188100</v>
      </c>
      <c r="B4865" s="23" t="s">
        <v>5017</v>
      </c>
      <c r="C4865" s="23" t="s">
        <v>143</v>
      </c>
    </row>
    <row r="4866" spans="1:3" x14ac:dyDescent="0.3">
      <c r="A4866" s="23">
        <v>51188500</v>
      </c>
      <c r="B4866" s="23" t="s">
        <v>5018</v>
      </c>
      <c r="C4866" s="23" t="s">
        <v>143</v>
      </c>
    </row>
    <row r="4867" spans="1:3" x14ac:dyDescent="0.3">
      <c r="A4867" s="23">
        <v>51201010</v>
      </c>
      <c r="B4867" s="23" t="s">
        <v>5019</v>
      </c>
      <c r="C4867" s="23" t="s">
        <v>143</v>
      </c>
    </row>
    <row r="4868" spans="1:3" x14ac:dyDescent="0.3">
      <c r="A4868" s="23">
        <v>51201020</v>
      </c>
      <c r="B4868" s="23" t="s">
        <v>5020</v>
      </c>
      <c r="C4868" s="23" t="s">
        <v>143</v>
      </c>
    </row>
    <row r="4869" spans="1:3" x14ac:dyDescent="0.3">
      <c r="A4869" s="23">
        <v>51201110</v>
      </c>
      <c r="B4869" s="23" t="s">
        <v>5021</v>
      </c>
      <c r="C4869" s="23" t="s">
        <v>143</v>
      </c>
    </row>
    <row r="4870" spans="1:3" x14ac:dyDescent="0.3">
      <c r="A4870" s="23">
        <v>51201120</v>
      </c>
      <c r="B4870" s="23" t="s">
        <v>5022</v>
      </c>
      <c r="C4870" s="23" t="s">
        <v>143</v>
      </c>
    </row>
    <row r="4871" spans="1:3" x14ac:dyDescent="0.3">
      <c r="A4871" s="23">
        <v>51201150</v>
      </c>
      <c r="B4871" s="23" t="s">
        <v>5023</v>
      </c>
      <c r="C4871" s="23" t="s">
        <v>143</v>
      </c>
    </row>
    <row r="4872" spans="1:3" x14ac:dyDescent="0.3">
      <c r="A4872" s="23">
        <v>51201160</v>
      </c>
      <c r="B4872" s="23" t="s">
        <v>5024</v>
      </c>
      <c r="C4872" s="23" t="s">
        <v>143</v>
      </c>
    </row>
    <row r="4873" spans="1:3" x14ac:dyDescent="0.3">
      <c r="A4873" s="23">
        <v>51202000</v>
      </c>
      <c r="B4873" s="23" t="s">
        <v>5025</v>
      </c>
      <c r="C4873" s="23" t="s">
        <v>143</v>
      </c>
    </row>
    <row r="4874" spans="1:3" x14ac:dyDescent="0.3">
      <c r="A4874" s="23">
        <v>51202020</v>
      </c>
      <c r="B4874" s="23" t="s">
        <v>5026</v>
      </c>
      <c r="C4874" s="23" t="s">
        <v>143</v>
      </c>
    </row>
    <row r="4875" spans="1:3" x14ac:dyDescent="0.3">
      <c r="A4875" s="23">
        <v>51202050</v>
      </c>
      <c r="B4875" s="23" t="s">
        <v>5027</v>
      </c>
      <c r="C4875" s="23" t="s">
        <v>143</v>
      </c>
    </row>
    <row r="4876" spans="1:3" x14ac:dyDescent="0.3">
      <c r="A4876" s="23">
        <v>51202060</v>
      </c>
      <c r="B4876" s="23" t="s">
        <v>5028</v>
      </c>
      <c r="C4876" s="23" t="s">
        <v>143</v>
      </c>
    </row>
    <row r="4877" spans="1:3" x14ac:dyDescent="0.3">
      <c r="A4877" s="23">
        <v>51204010</v>
      </c>
      <c r="B4877" s="23" t="s">
        <v>5029</v>
      </c>
      <c r="C4877" s="23" t="s">
        <v>143</v>
      </c>
    </row>
    <row r="4878" spans="1:3" x14ac:dyDescent="0.3">
      <c r="A4878" s="23">
        <v>51204020</v>
      </c>
      <c r="B4878" s="23" t="s">
        <v>5030</v>
      </c>
      <c r="C4878" s="23" t="s">
        <v>143</v>
      </c>
    </row>
    <row r="4879" spans="1:3" x14ac:dyDescent="0.3">
      <c r="A4879" s="23">
        <v>51207010</v>
      </c>
      <c r="B4879" s="23" t="s">
        <v>5031</v>
      </c>
      <c r="C4879" s="23" t="s">
        <v>143</v>
      </c>
    </row>
    <row r="4880" spans="1:3" x14ac:dyDescent="0.3">
      <c r="A4880" s="23">
        <v>51207020</v>
      </c>
      <c r="B4880" s="23" t="s">
        <v>5032</v>
      </c>
      <c r="C4880" s="23" t="s">
        <v>143</v>
      </c>
    </row>
    <row r="4881" spans="1:4" x14ac:dyDescent="0.3">
      <c r="A4881" s="23">
        <v>51208000</v>
      </c>
      <c r="B4881" s="23" t="s">
        <v>5033</v>
      </c>
      <c r="C4881" s="23" t="s">
        <v>143</v>
      </c>
    </row>
    <row r="4882" spans="1:4" x14ac:dyDescent="0.3">
      <c r="A4882" s="23">
        <v>51208010</v>
      </c>
      <c r="B4882" s="23" t="s">
        <v>5034</v>
      </c>
      <c r="C4882" s="23" t="s">
        <v>143</v>
      </c>
    </row>
    <row r="4883" spans="1:4" x14ac:dyDescent="0.3">
      <c r="A4883" s="23">
        <v>51208100</v>
      </c>
      <c r="B4883" s="23" t="s">
        <v>5035</v>
      </c>
      <c r="C4883" s="23" t="s">
        <v>143</v>
      </c>
    </row>
    <row r="4884" spans="1:4" x14ac:dyDescent="0.3">
      <c r="A4884" s="23">
        <v>51208110</v>
      </c>
      <c r="B4884" s="23" t="s">
        <v>5036</v>
      </c>
      <c r="C4884" s="23" t="s">
        <v>143</v>
      </c>
    </row>
    <row r="4885" spans="1:4" x14ac:dyDescent="0.3">
      <c r="A4885" s="23">
        <v>51220000</v>
      </c>
      <c r="B4885" s="23" t="s">
        <v>5037</v>
      </c>
      <c r="C4885" s="23" t="s">
        <v>143</v>
      </c>
    </row>
    <row r="4886" spans="1:4" x14ac:dyDescent="0.3">
      <c r="A4886" s="23">
        <v>51220010</v>
      </c>
      <c r="B4886" s="23" t="s">
        <v>5038</v>
      </c>
      <c r="C4886" s="23" t="s">
        <v>143</v>
      </c>
    </row>
    <row r="4887" spans="1:4" x14ac:dyDescent="0.3">
      <c r="A4887" s="23">
        <v>51300050</v>
      </c>
      <c r="B4887" s="23" t="s">
        <v>5039</v>
      </c>
      <c r="C4887" s="23" t="s">
        <v>143</v>
      </c>
    </row>
    <row r="4888" spans="1:4" x14ac:dyDescent="0.3">
      <c r="A4888" s="23">
        <v>51300060</v>
      </c>
      <c r="B4888" s="23" t="s">
        <v>5040</v>
      </c>
      <c r="C4888" s="23" t="s">
        <v>143</v>
      </c>
    </row>
    <row r="4889" spans="1:4" x14ac:dyDescent="0.3">
      <c r="A4889" s="23">
        <v>51300100</v>
      </c>
      <c r="B4889" s="23" t="s">
        <v>5041</v>
      </c>
      <c r="C4889" s="23" t="s">
        <v>143</v>
      </c>
      <c r="D4889" s="23" t="s">
        <v>143</v>
      </c>
    </row>
    <row r="4890" spans="1:4" x14ac:dyDescent="0.3">
      <c r="A4890" s="23">
        <v>51300110</v>
      </c>
      <c r="B4890" s="23" t="s">
        <v>5042</v>
      </c>
      <c r="C4890" s="23" t="s">
        <v>143</v>
      </c>
    </row>
    <row r="4891" spans="1:4" x14ac:dyDescent="0.3">
      <c r="A4891" s="23">
        <v>51300120</v>
      </c>
      <c r="B4891" s="23" t="s">
        <v>5043</v>
      </c>
      <c r="C4891" s="23" t="s">
        <v>143</v>
      </c>
    </row>
    <row r="4892" spans="1:4" x14ac:dyDescent="0.3">
      <c r="A4892" s="23">
        <v>51300175</v>
      </c>
      <c r="B4892" s="23" t="s">
        <v>5044</v>
      </c>
      <c r="C4892" s="23" t="s">
        <v>143</v>
      </c>
      <c r="D4892" s="23" t="s">
        <v>143</v>
      </c>
    </row>
    <row r="4893" spans="1:4" x14ac:dyDescent="0.3">
      <c r="A4893" s="23">
        <v>51300180</v>
      </c>
      <c r="B4893" s="23" t="s">
        <v>5045</v>
      </c>
      <c r="C4893" s="23" t="s">
        <v>143</v>
      </c>
    </row>
    <row r="4894" spans="1:4" x14ac:dyDescent="0.3">
      <c r="A4894" s="23">
        <v>51300185</v>
      </c>
      <c r="B4894" s="23" t="s">
        <v>5046</v>
      </c>
      <c r="C4894" s="23" t="s">
        <v>143</v>
      </c>
      <c r="D4894" s="23" t="s">
        <v>143</v>
      </c>
    </row>
    <row r="4895" spans="1:4" x14ac:dyDescent="0.3">
      <c r="A4895" s="23">
        <v>51300210</v>
      </c>
      <c r="B4895" s="23" t="s">
        <v>5047</v>
      </c>
      <c r="C4895" s="23" t="s">
        <v>143</v>
      </c>
    </row>
    <row r="4896" spans="1:4" x14ac:dyDescent="0.3">
      <c r="A4896" s="23">
        <v>51300220</v>
      </c>
      <c r="B4896" s="23" t="s">
        <v>5048</v>
      </c>
      <c r="C4896" s="23" t="s">
        <v>143</v>
      </c>
    </row>
    <row r="4897" spans="1:4" x14ac:dyDescent="0.3">
      <c r="A4897" s="23">
        <v>51300300</v>
      </c>
      <c r="B4897" s="23" t="s">
        <v>5049</v>
      </c>
      <c r="C4897" s="23" t="s">
        <v>143</v>
      </c>
      <c r="D4897" s="23" t="s">
        <v>143</v>
      </c>
    </row>
    <row r="4898" spans="1:4" x14ac:dyDescent="0.3">
      <c r="A4898" s="23">
        <v>51300310</v>
      </c>
      <c r="B4898" s="23" t="s">
        <v>5050</v>
      </c>
      <c r="C4898" s="23" t="s">
        <v>143</v>
      </c>
      <c r="D4898" s="23" t="s">
        <v>143</v>
      </c>
    </row>
    <row r="4899" spans="1:4" x14ac:dyDescent="0.3">
      <c r="A4899" s="23">
        <v>51301010</v>
      </c>
      <c r="B4899" s="23" t="s">
        <v>5051</v>
      </c>
      <c r="C4899" s="23" t="s">
        <v>143</v>
      </c>
    </row>
    <row r="4900" spans="1:4" x14ac:dyDescent="0.3">
      <c r="A4900" s="23">
        <v>51301020</v>
      </c>
      <c r="B4900" s="23" t="s">
        <v>5052</v>
      </c>
      <c r="C4900" s="23" t="s">
        <v>143</v>
      </c>
    </row>
    <row r="4901" spans="1:4" x14ac:dyDescent="0.3">
      <c r="A4901" s="23">
        <v>51301120</v>
      </c>
      <c r="B4901" s="23" t="s">
        <v>5053</v>
      </c>
      <c r="C4901" s="23" t="s">
        <v>143</v>
      </c>
    </row>
    <row r="4902" spans="1:4" x14ac:dyDescent="0.3">
      <c r="A4902" s="23">
        <v>51301130</v>
      </c>
      <c r="B4902" s="23" t="s">
        <v>5054</v>
      </c>
      <c r="C4902" s="23" t="s">
        <v>143</v>
      </c>
    </row>
    <row r="4903" spans="1:4" x14ac:dyDescent="0.3">
      <c r="A4903" s="23">
        <v>51301510</v>
      </c>
      <c r="B4903" s="23" t="s">
        <v>5055</v>
      </c>
      <c r="C4903" s="23" t="s">
        <v>143</v>
      </c>
    </row>
    <row r="4904" spans="1:4" x14ac:dyDescent="0.3">
      <c r="A4904" s="23">
        <v>51301520</v>
      </c>
      <c r="B4904" s="23" t="s">
        <v>5056</v>
      </c>
      <c r="C4904" s="23" t="s">
        <v>143</v>
      </c>
    </row>
    <row r="4905" spans="1:4" x14ac:dyDescent="0.3">
      <c r="A4905" s="23">
        <v>51301600</v>
      </c>
      <c r="B4905" s="23" t="s">
        <v>5057</v>
      </c>
      <c r="C4905" s="23" t="s">
        <v>143</v>
      </c>
    </row>
    <row r="4906" spans="1:4" x14ac:dyDescent="0.3">
      <c r="A4906" s="23">
        <v>51301610</v>
      </c>
      <c r="B4906" s="23" t="s">
        <v>5058</v>
      </c>
      <c r="C4906" s="23" t="s">
        <v>143</v>
      </c>
    </row>
    <row r="4907" spans="1:4" x14ac:dyDescent="0.3">
      <c r="A4907" s="23">
        <v>51301620</v>
      </c>
      <c r="B4907" s="23" t="s">
        <v>5059</v>
      </c>
      <c r="C4907" s="23" t="s">
        <v>143</v>
      </c>
    </row>
    <row r="4908" spans="1:4" x14ac:dyDescent="0.3">
      <c r="A4908" s="23">
        <v>51301630</v>
      </c>
      <c r="B4908" s="23" t="s">
        <v>5060</v>
      </c>
      <c r="C4908" s="23" t="s">
        <v>143</v>
      </c>
    </row>
    <row r="4909" spans="1:4" x14ac:dyDescent="0.3">
      <c r="A4909" s="23">
        <v>51301700</v>
      </c>
      <c r="B4909" s="23" t="s">
        <v>5061</v>
      </c>
      <c r="C4909" s="23" t="s">
        <v>143</v>
      </c>
    </row>
    <row r="4910" spans="1:4" x14ac:dyDescent="0.3">
      <c r="A4910" s="23">
        <v>51301710</v>
      </c>
      <c r="B4910" s="23" t="s">
        <v>5062</v>
      </c>
      <c r="C4910" s="23" t="s">
        <v>143</v>
      </c>
    </row>
    <row r="4911" spans="1:4" x14ac:dyDescent="0.3">
      <c r="A4911" s="23">
        <v>51301750</v>
      </c>
      <c r="B4911" s="23" t="s">
        <v>5063</v>
      </c>
      <c r="C4911" s="23" t="s">
        <v>143</v>
      </c>
    </row>
    <row r="4912" spans="1:4" x14ac:dyDescent="0.3">
      <c r="A4912" s="23">
        <v>51301760</v>
      </c>
      <c r="B4912" s="23" t="s">
        <v>5064</v>
      </c>
      <c r="C4912" s="23" t="s">
        <v>143</v>
      </c>
    </row>
    <row r="4913" spans="1:4" x14ac:dyDescent="0.3">
      <c r="A4913" s="23">
        <v>51301800</v>
      </c>
      <c r="B4913" s="23" t="s">
        <v>5065</v>
      </c>
      <c r="C4913" s="23" t="s">
        <v>143</v>
      </c>
    </row>
    <row r="4914" spans="1:4" x14ac:dyDescent="0.3">
      <c r="A4914" s="23">
        <v>51301805</v>
      </c>
      <c r="B4914" s="23" t="s">
        <v>5066</v>
      </c>
      <c r="C4914" s="23" t="s">
        <v>143</v>
      </c>
      <c r="D4914" s="23" t="s">
        <v>143</v>
      </c>
    </row>
    <row r="4915" spans="1:4" x14ac:dyDescent="0.3">
      <c r="A4915" s="23">
        <v>51301810</v>
      </c>
      <c r="B4915" s="23" t="s">
        <v>5067</v>
      </c>
      <c r="C4915" s="23" t="s">
        <v>143</v>
      </c>
    </row>
    <row r="4916" spans="1:4" x14ac:dyDescent="0.3">
      <c r="A4916" s="23">
        <v>51301820</v>
      </c>
      <c r="B4916" s="23" t="s">
        <v>5068</v>
      </c>
      <c r="C4916" s="23" t="s">
        <v>143</v>
      </c>
    </row>
    <row r="4917" spans="1:4" x14ac:dyDescent="0.3">
      <c r="A4917" s="23">
        <v>51301830</v>
      </c>
      <c r="B4917" s="23" t="s">
        <v>5069</v>
      </c>
      <c r="C4917" s="23" t="s">
        <v>143</v>
      </c>
    </row>
    <row r="4918" spans="1:4" x14ac:dyDescent="0.3">
      <c r="A4918" s="23">
        <v>51301900</v>
      </c>
      <c r="B4918" s="23" t="s">
        <v>5070</v>
      </c>
      <c r="C4918" s="23" t="s">
        <v>143</v>
      </c>
    </row>
    <row r="4919" spans="1:4" x14ac:dyDescent="0.3">
      <c r="A4919" s="23">
        <v>51301910</v>
      </c>
      <c r="B4919" s="23" t="s">
        <v>5071</v>
      </c>
      <c r="C4919" s="23" t="s">
        <v>143</v>
      </c>
    </row>
    <row r="4920" spans="1:4" x14ac:dyDescent="0.3">
      <c r="A4920" s="23">
        <v>51302010</v>
      </c>
      <c r="B4920" s="23" t="s">
        <v>5072</v>
      </c>
      <c r="C4920" s="23" t="s">
        <v>143</v>
      </c>
    </row>
    <row r="4921" spans="1:4" x14ac:dyDescent="0.3">
      <c r="A4921" s="23">
        <v>51302020</v>
      </c>
      <c r="B4921" s="23" t="s">
        <v>5073</v>
      </c>
      <c r="C4921" s="23" t="s">
        <v>143</v>
      </c>
    </row>
    <row r="4922" spans="1:4" x14ac:dyDescent="0.3">
      <c r="A4922" s="23">
        <v>51302050</v>
      </c>
      <c r="B4922" s="23" t="s">
        <v>5074</v>
      </c>
      <c r="C4922" s="23" t="s">
        <v>143</v>
      </c>
    </row>
    <row r="4923" spans="1:4" x14ac:dyDescent="0.3">
      <c r="A4923" s="23">
        <v>51302060</v>
      </c>
      <c r="B4923" s="23" t="s">
        <v>5075</v>
      </c>
      <c r="C4923" s="23" t="s">
        <v>143</v>
      </c>
    </row>
    <row r="4924" spans="1:4" x14ac:dyDescent="0.3">
      <c r="A4924" s="23">
        <v>51302500</v>
      </c>
      <c r="B4924" s="23" t="s">
        <v>5076</v>
      </c>
      <c r="C4924" s="23" t="s">
        <v>143</v>
      </c>
    </row>
    <row r="4925" spans="1:4" x14ac:dyDescent="0.3">
      <c r="A4925" s="23">
        <v>51302510</v>
      </c>
      <c r="B4925" s="23" t="s">
        <v>5077</v>
      </c>
      <c r="C4925" s="23" t="s">
        <v>143</v>
      </c>
    </row>
    <row r="4926" spans="1:4" x14ac:dyDescent="0.3">
      <c r="A4926" s="23">
        <v>51302520</v>
      </c>
      <c r="B4926" s="23" t="s">
        <v>5078</v>
      </c>
      <c r="C4926" s="23" t="s">
        <v>143</v>
      </c>
    </row>
    <row r="4927" spans="1:4" x14ac:dyDescent="0.3">
      <c r="A4927" s="23">
        <v>51302530</v>
      </c>
      <c r="B4927" s="23" t="s">
        <v>5079</v>
      </c>
      <c r="C4927" s="23" t="s">
        <v>143</v>
      </c>
    </row>
    <row r="4928" spans="1:4" x14ac:dyDescent="0.3">
      <c r="A4928" s="23">
        <v>51303010</v>
      </c>
      <c r="B4928" s="23" t="s">
        <v>5080</v>
      </c>
      <c r="C4928" s="23" t="s">
        <v>143</v>
      </c>
    </row>
    <row r="4929" spans="1:4" x14ac:dyDescent="0.3">
      <c r="A4929" s="23">
        <v>51303020</v>
      </c>
      <c r="B4929" s="23" t="s">
        <v>5081</v>
      </c>
      <c r="C4929" s="23" t="s">
        <v>143</v>
      </c>
    </row>
    <row r="4930" spans="1:4" x14ac:dyDescent="0.3">
      <c r="A4930" s="23">
        <v>51303030</v>
      </c>
      <c r="B4930" s="23" t="s">
        <v>5082</v>
      </c>
      <c r="C4930" s="23" t="s">
        <v>143</v>
      </c>
    </row>
    <row r="4931" spans="1:4" x14ac:dyDescent="0.3">
      <c r="A4931" s="23">
        <v>51303040</v>
      </c>
      <c r="B4931" s="23" t="s">
        <v>5083</v>
      </c>
      <c r="C4931" s="23" t="s">
        <v>143</v>
      </c>
    </row>
    <row r="4932" spans="1:4" x14ac:dyDescent="0.3">
      <c r="A4932" s="23">
        <v>51303050</v>
      </c>
      <c r="B4932" s="23" t="s">
        <v>5084</v>
      </c>
      <c r="C4932" s="23" t="s">
        <v>143</v>
      </c>
    </row>
    <row r="4933" spans="1:4" x14ac:dyDescent="0.3">
      <c r="A4933" s="23">
        <v>51303060</v>
      </c>
      <c r="B4933" s="23" t="s">
        <v>5085</v>
      </c>
      <c r="C4933" s="23" t="s">
        <v>143</v>
      </c>
    </row>
    <row r="4934" spans="1:4" x14ac:dyDescent="0.3">
      <c r="A4934" s="23">
        <v>51303070</v>
      </c>
      <c r="B4934" s="23" t="s">
        <v>5086</v>
      </c>
      <c r="C4934" s="23" t="s">
        <v>143</v>
      </c>
    </row>
    <row r="4935" spans="1:4" x14ac:dyDescent="0.3">
      <c r="A4935" s="23">
        <v>51303080</v>
      </c>
      <c r="B4935" s="23" t="s">
        <v>5087</v>
      </c>
      <c r="C4935" s="23" t="s">
        <v>143</v>
      </c>
    </row>
    <row r="4936" spans="1:4" x14ac:dyDescent="0.3">
      <c r="A4936" s="23">
        <v>51303100</v>
      </c>
      <c r="B4936" s="23" t="s">
        <v>5088</v>
      </c>
      <c r="C4936" s="23" t="s">
        <v>143</v>
      </c>
      <c r="D4936" s="23" t="s">
        <v>143</v>
      </c>
    </row>
    <row r="4937" spans="1:4" x14ac:dyDescent="0.3">
      <c r="A4937" s="23">
        <v>51306000</v>
      </c>
      <c r="B4937" s="23" t="s">
        <v>5089</v>
      </c>
      <c r="C4937" s="23" t="s">
        <v>143</v>
      </c>
    </row>
    <row r="4938" spans="1:4" x14ac:dyDescent="0.3">
      <c r="A4938" s="23">
        <v>51320010</v>
      </c>
      <c r="B4938" s="23" t="s">
        <v>5090</v>
      </c>
      <c r="C4938" s="23" t="s">
        <v>143</v>
      </c>
    </row>
    <row r="4939" spans="1:4" x14ac:dyDescent="0.3">
      <c r="A4939" s="23">
        <v>51320020</v>
      </c>
      <c r="B4939" s="23" t="s">
        <v>5091</v>
      </c>
      <c r="C4939" s="23" t="s">
        <v>143</v>
      </c>
    </row>
    <row r="4940" spans="1:4" x14ac:dyDescent="0.3">
      <c r="A4940" s="23">
        <v>51320060</v>
      </c>
      <c r="B4940" s="23" t="s">
        <v>5092</v>
      </c>
      <c r="C4940" s="23" t="s">
        <v>143</v>
      </c>
      <c r="D4940" s="23" t="s">
        <v>143</v>
      </c>
    </row>
    <row r="4941" spans="1:4" x14ac:dyDescent="0.3">
      <c r="A4941" s="23">
        <v>51320070</v>
      </c>
      <c r="B4941" s="23" t="s">
        <v>5093</v>
      </c>
      <c r="C4941" s="23" t="s">
        <v>143</v>
      </c>
      <c r="D4941" s="23" t="s">
        <v>143</v>
      </c>
    </row>
    <row r="4942" spans="1:4" x14ac:dyDescent="0.3">
      <c r="A4942" s="23">
        <v>51320500</v>
      </c>
      <c r="B4942" s="23" t="s">
        <v>5094</v>
      </c>
      <c r="C4942" s="23" t="s">
        <v>143</v>
      </c>
    </row>
    <row r="4943" spans="1:4" x14ac:dyDescent="0.3">
      <c r="A4943" s="23">
        <v>51320510</v>
      </c>
      <c r="B4943" s="23" t="s">
        <v>5095</v>
      </c>
      <c r="C4943" s="23" t="s">
        <v>143</v>
      </c>
    </row>
    <row r="4944" spans="1:4" x14ac:dyDescent="0.3">
      <c r="A4944" s="23">
        <v>51320550</v>
      </c>
      <c r="B4944" s="23" t="s">
        <v>5096</v>
      </c>
      <c r="C4944" s="23" t="s">
        <v>143</v>
      </c>
      <c r="D4944" s="23" t="s">
        <v>143</v>
      </c>
    </row>
    <row r="4945" spans="1:4" x14ac:dyDescent="0.3">
      <c r="A4945" s="23">
        <v>51320560</v>
      </c>
      <c r="B4945" s="23" t="s">
        <v>5097</v>
      </c>
      <c r="C4945" s="23" t="s">
        <v>143</v>
      </c>
      <c r="D4945" s="23" t="s">
        <v>143</v>
      </c>
    </row>
    <row r="4946" spans="1:4" x14ac:dyDescent="0.3">
      <c r="A4946" s="23">
        <v>51320700</v>
      </c>
      <c r="B4946" s="23" t="s">
        <v>5098</v>
      </c>
      <c r="C4946" s="23" t="s">
        <v>143</v>
      </c>
      <c r="D4946" s="23" t="s">
        <v>143</v>
      </c>
    </row>
    <row r="4947" spans="1:4" x14ac:dyDescent="0.3">
      <c r="A4947" s="23">
        <v>51320710</v>
      </c>
      <c r="B4947" s="23" t="s">
        <v>5099</v>
      </c>
      <c r="C4947" s="23" t="s">
        <v>143</v>
      </c>
      <c r="D4947" s="23" t="s">
        <v>143</v>
      </c>
    </row>
    <row r="4948" spans="1:4" x14ac:dyDescent="0.3">
      <c r="A4948" s="23">
        <v>51320720</v>
      </c>
      <c r="B4948" s="23" t="s">
        <v>5100</v>
      </c>
      <c r="C4948" s="23" t="s">
        <v>143</v>
      </c>
      <c r="D4948" s="23" t="s">
        <v>143</v>
      </c>
    </row>
    <row r="4949" spans="1:4" x14ac:dyDescent="0.3">
      <c r="A4949" s="23">
        <v>51401010</v>
      </c>
      <c r="B4949" s="23" t="s">
        <v>5101</v>
      </c>
      <c r="C4949" s="23" t="s">
        <v>143</v>
      </c>
    </row>
    <row r="4950" spans="1:4" x14ac:dyDescent="0.3">
      <c r="A4950" s="23">
        <v>51401020</v>
      </c>
      <c r="B4950" s="23" t="s">
        <v>5102</v>
      </c>
      <c r="C4950" s="23" t="s">
        <v>143</v>
      </c>
    </row>
    <row r="4951" spans="1:4" x14ac:dyDescent="0.3">
      <c r="A4951" s="23">
        <v>51401030</v>
      </c>
      <c r="B4951" s="23" t="s">
        <v>5103</v>
      </c>
      <c r="C4951" s="23" t="s">
        <v>143</v>
      </c>
    </row>
    <row r="4952" spans="1:4" x14ac:dyDescent="0.3">
      <c r="A4952" s="23">
        <v>51401040</v>
      </c>
      <c r="B4952" s="23" t="s">
        <v>5104</v>
      </c>
      <c r="C4952" s="23" t="s">
        <v>143</v>
      </c>
    </row>
    <row r="4953" spans="1:4" x14ac:dyDescent="0.3">
      <c r="A4953" s="23">
        <v>51401060</v>
      </c>
      <c r="B4953" s="23" t="s">
        <v>5105</v>
      </c>
      <c r="C4953" s="23" t="s">
        <v>143</v>
      </c>
    </row>
    <row r="4954" spans="1:4" x14ac:dyDescent="0.3">
      <c r="A4954" s="23">
        <v>51401070</v>
      </c>
      <c r="B4954" s="23" t="s">
        <v>5106</v>
      </c>
      <c r="C4954" s="23" t="s">
        <v>143</v>
      </c>
    </row>
    <row r="4955" spans="1:4" x14ac:dyDescent="0.3">
      <c r="A4955" s="23">
        <v>51401200</v>
      </c>
      <c r="B4955" s="23" t="s">
        <v>5107</v>
      </c>
      <c r="C4955" s="23" t="s">
        <v>143</v>
      </c>
    </row>
    <row r="4956" spans="1:4" x14ac:dyDescent="0.3">
      <c r="A4956" s="23">
        <v>51401210</v>
      </c>
      <c r="B4956" s="23" t="s">
        <v>5108</v>
      </c>
      <c r="C4956" s="23" t="s">
        <v>143</v>
      </c>
    </row>
    <row r="4957" spans="1:4" x14ac:dyDescent="0.3">
      <c r="A4957" s="23">
        <v>51404010</v>
      </c>
      <c r="B4957" s="23" t="s">
        <v>5109</v>
      </c>
      <c r="C4957" s="23" t="s">
        <v>143</v>
      </c>
    </row>
    <row r="4958" spans="1:4" x14ac:dyDescent="0.3">
      <c r="A4958" s="23">
        <v>51404020</v>
      </c>
      <c r="B4958" s="23" t="s">
        <v>5110</v>
      </c>
      <c r="C4958" s="23" t="s">
        <v>143</v>
      </c>
    </row>
    <row r="4959" spans="1:4" x14ac:dyDescent="0.3">
      <c r="A4959" s="23">
        <v>51404500</v>
      </c>
      <c r="B4959" s="23" t="s">
        <v>5111</v>
      </c>
      <c r="C4959" s="23" t="s">
        <v>143</v>
      </c>
    </row>
    <row r="4960" spans="1:4" x14ac:dyDescent="0.3">
      <c r="A4960" s="23">
        <v>51404510</v>
      </c>
      <c r="B4960" s="23" t="s">
        <v>5112</v>
      </c>
      <c r="C4960" s="23" t="s">
        <v>143</v>
      </c>
    </row>
    <row r="4961" spans="1:3" x14ac:dyDescent="0.3">
      <c r="A4961" s="23">
        <v>51404550</v>
      </c>
      <c r="B4961" s="23" t="s">
        <v>5113</v>
      </c>
      <c r="C4961" s="23" t="s">
        <v>143</v>
      </c>
    </row>
    <row r="4962" spans="1:3" x14ac:dyDescent="0.3">
      <c r="A4962" s="23">
        <v>51404560</v>
      </c>
      <c r="B4962" s="23" t="s">
        <v>5114</v>
      </c>
      <c r="C4962" s="23" t="s">
        <v>143</v>
      </c>
    </row>
    <row r="4963" spans="1:3" x14ac:dyDescent="0.3">
      <c r="A4963" s="23">
        <v>51407010</v>
      </c>
      <c r="B4963" s="23" t="s">
        <v>5115</v>
      </c>
      <c r="C4963" s="23" t="s">
        <v>143</v>
      </c>
    </row>
    <row r="4964" spans="1:3" x14ac:dyDescent="0.3">
      <c r="A4964" s="23">
        <v>51407020</v>
      </c>
      <c r="B4964" s="23" t="s">
        <v>5116</v>
      </c>
      <c r="C4964" s="23" t="s">
        <v>143</v>
      </c>
    </row>
    <row r="4965" spans="1:3" x14ac:dyDescent="0.3">
      <c r="A4965" s="23">
        <v>51420000</v>
      </c>
      <c r="B4965" s="23" t="s">
        <v>5117</v>
      </c>
      <c r="C4965" s="23" t="s">
        <v>143</v>
      </c>
    </row>
    <row r="4966" spans="1:3" x14ac:dyDescent="0.3">
      <c r="A4966" s="23">
        <v>51421000</v>
      </c>
      <c r="B4966" s="23" t="s">
        <v>5118</v>
      </c>
      <c r="C4966" s="23" t="s">
        <v>143</v>
      </c>
    </row>
    <row r="4967" spans="1:3" x14ac:dyDescent="0.3">
      <c r="A4967" s="23">
        <v>51421100</v>
      </c>
      <c r="B4967" s="23" t="s">
        <v>5119</v>
      </c>
      <c r="C4967" s="23" t="s">
        <v>143</v>
      </c>
    </row>
    <row r="4968" spans="1:3" x14ac:dyDescent="0.3">
      <c r="A4968" s="23">
        <v>51501010</v>
      </c>
      <c r="B4968" s="23" t="s">
        <v>5120</v>
      </c>
      <c r="C4968" s="23" t="s">
        <v>143</v>
      </c>
    </row>
    <row r="4969" spans="1:3" x14ac:dyDescent="0.3">
      <c r="A4969" s="23">
        <v>51501020</v>
      </c>
      <c r="B4969" s="23" t="s">
        <v>5121</v>
      </c>
      <c r="C4969" s="23" t="s">
        <v>143</v>
      </c>
    </row>
    <row r="4970" spans="1:3" x14ac:dyDescent="0.3">
      <c r="A4970" s="23">
        <v>51501040</v>
      </c>
      <c r="B4970" s="23" t="s">
        <v>5122</v>
      </c>
      <c r="C4970" s="23" t="s">
        <v>143</v>
      </c>
    </row>
    <row r="4971" spans="1:3" x14ac:dyDescent="0.3">
      <c r="A4971" s="23">
        <v>51501050</v>
      </c>
      <c r="B4971" s="23" t="s">
        <v>5123</v>
      </c>
      <c r="C4971" s="23" t="s">
        <v>143</v>
      </c>
    </row>
    <row r="4972" spans="1:3" x14ac:dyDescent="0.3">
      <c r="A4972" s="23">
        <v>51501060</v>
      </c>
      <c r="B4972" s="23" t="s">
        <v>5124</v>
      </c>
      <c r="C4972" s="23" t="s">
        <v>143</v>
      </c>
    </row>
    <row r="4973" spans="1:3" x14ac:dyDescent="0.3">
      <c r="A4973" s="23">
        <v>51501070</v>
      </c>
      <c r="B4973" s="23" t="s">
        <v>5125</v>
      </c>
      <c r="C4973" s="23" t="s">
        <v>143</v>
      </c>
    </row>
    <row r="4974" spans="1:3" x14ac:dyDescent="0.3">
      <c r="A4974" s="23">
        <v>51501080</v>
      </c>
      <c r="B4974" s="23" t="s">
        <v>5126</v>
      </c>
      <c r="C4974" s="23" t="s">
        <v>143</v>
      </c>
    </row>
    <row r="4975" spans="1:3" x14ac:dyDescent="0.3">
      <c r="A4975" s="23">
        <v>51501090</v>
      </c>
      <c r="B4975" s="23" t="s">
        <v>5127</v>
      </c>
      <c r="C4975" s="23" t="s">
        <v>143</v>
      </c>
    </row>
    <row r="4976" spans="1:3" x14ac:dyDescent="0.3">
      <c r="A4976" s="23">
        <v>51502010</v>
      </c>
      <c r="B4976" s="23" t="s">
        <v>5128</v>
      </c>
      <c r="C4976" s="23" t="s">
        <v>143</v>
      </c>
    </row>
    <row r="4977" spans="1:4" x14ac:dyDescent="0.3">
      <c r="A4977" s="23">
        <v>51502020</v>
      </c>
      <c r="B4977" s="23" t="s">
        <v>5129</v>
      </c>
      <c r="C4977" s="23" t="s">
        <v>143</v>
      </c>
    </row>
    <row r="4978" spans="1:4" x14ac:dyDescent="0.3">
      <c r="A4978" s="23">
        <v>51502100</v>
      </c>
      <c r="B4978" s="23" t="s">
        <v>5130</v>
      </c>
      <c r="C4978" s="23" t="s">
        <v>143</v>
      </c>
    </row>
    <row r="4979" spans="1:4" x14ac:dyDescent="0.3">
      <c r="A4979" s="23">
        <v>51502110</v>
      </c>
      <c r="B4979" s="23" t="s">
        <v>5131</v>
      </c>
      <c r="C4979" s="23" t="s">
        <v>143</v>
      </c>
    </row>
    <row r="4980" spans="1:4" x14ac:dyDescent="0.3">
      <c r="A4980" s="23">
        <v>51503000</v>
      </c>
      <c r="B4980" s="23" t="s">
        <v>5132</v>
      </c>
      <c r="C4980" s="23" t="s">
        <v>143</v>
      </c>
    </row>
    <row r="4981" spans="1:4" x14ac:dyDescent="0.3">
      <c r="A4981" s="23">
        <v>51503010</v>
      </c>
      <c r="B4981" s="23" t="s">
        <v>5133</v>
      </c>
      <c r="C4981" s="23" t="s">
        <v>143</v>
      </c>
    </row>
    <row r="4982" spans="1:4" x14ac:dyDescent="0.3">
      <c r="A4982" s="23">
        <v>51503040</v>
      </c>
      <c r="B4982" s="23" t="s">
        <v>5134</v>
      </c>
      <c r="C4982" s="23" t="s">
        <v>143</v>
      </c>
    </row>
    <row r="4983" spans="1:4" x14ac:dyDescent="0.3">
      <c r="A4983" s="23">
        <v>51503050</v>
      </c>
      <c r="B4983" s="23" t="s">
        <v>5135</v>
      </c>
      <c r="C4983" s="23" t="s">
        <v>143</v>
      </c>
    </row>
    <row r="4984" spans="1:4" x14ac:dyDescent="0.3">
      <c r="A4984" s="23">
        <v>51601010</v>
      </c>
      <c r="B4984" s="23" t="s">
        <v>5136</v>
      </c>
      <c r="C4984" s="23" t="s">
        <v>143</v>
      </c>
    </row>
    <row r="4985" spans="1:4" x14ac:dyDescent="0.3">
      <c r="A4985" s="23">
        <v>51601020</v>
      </c>
      <c r="B4985" s="23" t="s">
        <v>5137</v>
      </c>
      <c r="C4985" s="23" t="s">
        <v>143</v>
      </c>
    </row>
    <row r="4986" spans="1:4" x14ac:dyDescent="0.3">
      <c r="A4986" s="23">
        <v>51601210</v>
      </c>
      <c r="B4986" s="23" t="s">
        <v>5138</v>
      </c>
      <c r="C4986" s="23" t="s">
        <v>143</v>
      </c>
    </row>
    <row r="4987" spans="1:4" x14ac:dyDescent="0.3">
      <c r="A4987" s="23">
        <v>51601220</v>
      </c>
      <c r="B4987" s="23" t="s">
        <v>5139</v>
      </c>
      <c r="C4987" s="23" t="s">
        <v>143</v>
      </c>
    </row>
    <row r="4988" spans="1:4" x14ac:dyDescent="0.3">
      <c r="A4988" s="23">
        <v>51602010</v>
      </c>
      <c r="B4988" s="23" t="s">
        <v>5140</v>
      </c>
      <c r="C4988" s="23" t="s">
        <v>143</v>
      </c>
    </row>
    <row r="4989" spans="1:4" x14ac:dyDescent="0.3">
      <c r="A4989" s="23">
        <v>51602020</v>
      </c>
      <c r="B4989" s="23" t="s">
        <v>5141</v>
      </c>
      <c r="C4989" s="23" t="s">
        <v>143</v>
      </c>
    </row>
    <row r="4990" spans="1:4" x14ac:dyDescent="0.3">
      <c r="A4990" s="23">
        <v>51620000</v>
      </c>
      <c r="B4990" s="23" t="s">
        <v>5142</v>
      </c>
      <c r="C4990" s="23" t="s">
        <v>143</v>
      </c>
    </row>
    <row r="4991" spans="1:4" x14ac:dyDescent="0.3">
      <c r="A4991" s="23">
        <v>51620010</v>
      </c>
      <c r="B4991" s="23" t="s">
        <v>5143</v>
      </c>
      <c r="C4991" s="23" t="s">
        <v>143</v>
      </c>
    </row>
    <row r="4992" spans="1:4" x14ac:dyDescent="0.3">
      <c r="A4992" s="23">
        <v>51620020</v>
      </c>
      <c r="B4992" s="23" t="s">
        <v>5144</v>
      </c>
      <c r="C4992" s="23" t="s">
        <v>143</v>
      </c>
      <c r="D4992" s="23" t="s">
        <v>143</v>
      </c>
    </row>
    <row r="4993" spans="1:4" x14ac:dyDescent="0.3">
      <c r="A4993" s="23">
        <v>51620030</v>
      </c>
      <c r="B4993" s="23" t="s">
        <v>5145</v>
      </c>
      <c r="C4993" s="23" t="s">
        <v>143</v>
      </c>
      <c r="D4993" s="23" t="s">
        <v>143</v>
      </c>
    </row>
    <row r="4994" spans="1:4" x14ac:dyDescent="0.3">
      <c r="A4994" s="23">
        <v>51630000</v>
      </c>
      <c r="B4994" s="23" t="s">
        <v>5146</v>
      </c>
      <c r="C4994" s="23" t="s">
        <v>143</v>
      </c>
    </row>
    <row r="4995" spans="1:4" x14ac:dyDescent="0.3">
      <c r="A4995" s="23">
        <v>51630010</v>
      </c>
      <c r="B4995" s="23" t="s">
        <v>5147</v>
      </c>
      <c r="C4995" s="23" t="s">
        <v>143</v>
      </c>
    </row>
    <row r="4996" spans="1:4" x14ac:dyDescent="0.3">
      <c r="A4996" s="23">
        <v>51630100</v>
      </c>
      <c r="B4996" s="23" t="s">
        <v>5148</v>
      </c>
      <c r="C4996" s="23" t="s">
        <v>143</v>
      </c>
    </row>
    <row r="4997" spans="1:4" x14ac:dyDescent="0.3">
      <c r="A4997" s="23">
        <v>51630110</v>
      </c>
      <c r="B4997" s="23" t="s">
        <v>5149</v>
      </c>
      <c r="C4997" s="23" t="s">
        <v>143</v>
      </c>
    </row>
    <row r="4998" spans="1:4" x14ac:dyDescent="0.3">
      <c r="A4998" s="23">
        <v>51630200</v>
      </c>
      <c r="B4998" s="23" t="s">
        <v>5150</v>
      </c>
      <c r="C4998" s="23" t="s">
        <v>143</v>
      </c>
    </row>
    <row r="4999" spans="1:4" x14ac:dyDescent="0.3">
      <c r="A4999" s="23">
        <v>51630210</v>
      </c>
      <c r="B4999" s="23" t="s">
        <v>5151</v>
      </c>
      <c r="C4999" s="23" t="s">
        <v>143</v>
      </c>
    </row>
    <row r="5000" spans="1:4" x14ac:dyDescent="0.3">
      <c r="A5000" s="23">
        <v>51801010</v>
      </c>
      <c r="B5000" s="23" t="s">
        <v>5152</v>
      </c>
      <c r="C5000" s="23" t="s">
        <v>143</v>
      </c>
    </row>
    <row r="5001" spans="1:4" x14ac:dyDescent="0.3">
      <c r="A5001" s="23">
        <v>51801020</v>
      </c>
      <c r="B5001" s="23" t="s">
        <v>5153</v>
      </c>
      <c r="C5001" s="23" t="s">
        <v>143</v>
      </c>
      <c r="D5001" s="23" t="s">
        <v>143</v>
      </c>
    </row>
    <row r="5002" spans="1:4" x14ac:dyDescent="0.3">
      <c r="A5002" s="23">
        <v>51802010</v>
      </c>
      <c r="B5002" s="23" t="s">
        <v>5154</v>
      </c>
      <c r="C5002" s="23" t="s">
        <v>143</v>
      </c>
    </row>
    <row r="5003" spans="1:4" x14ac:dyDescent="0.3">
      <c r="A5003" s="23">
        <v>51802020</v>
      </c>
      <c r="B5003" s="23" t="s">
        <v>5155</v>
      </c>
      <c r="C5003" s="23" t="s">
        <v>143</v>
      </c>
    </row>
    <row r="5004" spans="1:4" x14ac:dyDescent="0.3">
      <c r="A5004" s="23">
        <v>51803010</v>
      </c>
      <c r="B5004" s="23" t="s">
        <v>5156</v>
      </c>
      <c r="C5004" s="23" t="s">
        <v>143</v>
      </c>
    </row>
    <row r="5005" spans="1:4" x14ac:dyDescent="0.3">
      <c r="A5005" s="23">
        <v>51803020</v>
      </c>
      <c r="B5005" s="23" t="s">
        <v>5157</v>
      </c>
      <c r="C5005" s="23" t="s">
        <v>143</v>
      </c>
    </row>
    <row r="5006" spans="1:4" x14ac:dyDescent="0.3">
      <c r="A5006" s="23">
        <v>51804010</v>
      </c>
      <c r="B5006" s="23" t="s">
        <v>5158</v>
      </c>
      <c r="C5006" s="23" t="s">
        <v>143</v>
      </c>
    </row>
    <row r="5007" spans="1:4" x14ac:dyDescent="0.3">
      <c r="A5007" s="23">
        <v>51804020</v>
      </c>
      <c r="B5007" s="23" t="s">
        <v>5159</v>
      </c>
      <c r="C5007" s="23" t="s">
        <v>143</v>
      </c>
    </row>
    <row r="5008" spans="1:4" x14ac:dyDescent="0.3">
      <c r="A5008" s="23">
        <v>51805010</v>
      </c>
      <c r="B5008" s="23" t="s">
        <v>5160</v>
      </c>
      <c r="C5008" s="23" t="s">
        <v>143</v>
      </c>
    </row>
    <row r="5009" spans="1:4" x14ac:dyDescent="0.3">
      <c r="A5009" s="23">
        <v>51805020</v>
      </c>
      <c r="B5009" s="23" t="s">
        <v>5161</v>
      </c>
      <c r="C5009" s="23" t="s">
        <v>143</v>
      </c>
    </row>
    <row r="5010" spans="1:4" x14ac:dyDescent="0.3">
      <c r="A5010" s="23">
        <v>51806010</v>
      </c>
      <c r="B5010" s="23" t="s">
        <v>5162</v>
      </c>
      <c r="C5010" s="23" t="s">
        <v>143</v>
      </c>
    </row>
    <row r="5011" spans="1:4" x14ac:dyDescent="0.3">
      <c r="A5011" s="23">
        <v>51806020</v>
      </c>
      <c r="B5011" s="23" t="s">
        <v>5163</v>
      </c>
      <c r="C5011" s="23" t="s">
        <v>143</v>
      </c>
    </row>
    <row r="5012" spans="1:4" x14ac:dyDescent="0.3">
      <c r="A5012" s="23">
        <v>51807000</v>
      </c>
      <c r="B5012" s="23" t="s">
        <v>5164</v>
      </c>
      <c r="C5012" s="23" t="s">
        <v>143</v>
      </c>
    </row>
    <row r="5013" spans="1:4" x14ac:dyDescent="0.3">
      <c r="A5013" s="23">
        <v>51808000</v>
      </c>
      <c r="B5013" s="23" t="s">
        <v>5165</v>
      </c>
      <c r="C5013" s="23" t="s">
        <v>143</v>
      </c>
    </row>
    <row r="5014" spans="1:4" x14ac:dyDescent="0.3">
      <c r="A5014" s="23">
        <v>51808010</v>
      </c>
      <c r="B5014" s="23" t="s">
        <v>5166</v>
      </c>
      <c r="C5014" s="23" t="s">
        <v>143</v>
      </c>
    </row>
    <row r="5015" spans="1:4" x14ac:dyDescent="0.3">
      <c r="A5015" s="23">
        <v>51808050</v>
      </c>
      <c r="B5015" s="23" t="s">
        <v>5167</v>
      </c>
      <c r="C5015" s="23" t="s">
        <v>143</v>
      </c>
      <c r="D5015" s="23" t="s">
        <v>143</v>
      </c>
    </row>
    <row r="5016" spans="1:4" x14ac:dyDescent="0.3">
      <c r="A5016" s="23">
        <v>51808100</v>
      </c>
      <c r="B5016" s="23" t="s">
        <v>5168</v>
      </c>
      <c r="C5016" s="23" t="s">
        <v>143</v>
      </c>
      <c r="D5016" s="23" t="s">
        <v>143</v>
      </c>
    </row>
    <row r="5017" spans="1:4" x14ac:dyDescent="0.3">
      <c r="A5017" s="23">
        <v>52101000</v>
      </c>
      <c r="B5017" s="23" t="s">
        <v>5169</v>
      </c>
      <c r="C5017" s="23" t="s">
        <v>143</v>
      </c>
    </row>
    <row r="5018" spans="1:4" x14ac:dyDescent="0.3">
      <c r="A5018" s="23">
        <v>52101020</v>
      </c>
      <c r="B5018" s="23" t="s">
        <v>5170</v>
      </c>
      <c r="C5018" s="23" t="s">
        <v>143</v>
      </c>
    </row>
    <row r="5019" spans="1:4" x14ac:dyDescent="0.3">
      <c r="A5019" s="23">
        <v>52101030</v>
      </c>
      <c r="B5019" s="23" t="s">
        <v>5171</v>
      </c>
      <c r="C5019" s="23" t="s">
        <v>143</v>
      </c>
    </row>
    <row r="5020" spans="1:4" x14ac:dyDescent="0.3">
      <c r="A5020" s="23">
        <v>52101040</v>
      </c>
      <c r="B5020" s="23" t="s">
        <v>5172</v>
      </c>
      <c r="C5020" s="23" t="s">
        <v>143</v>
      </c>
    </row>
    <row r="5021" spans="1:4" x14ac:dyDescent="0.3">
      <c r="A5021" s="23">
        <v>52101050</v>
      </c>
      <c r="B5021" s="23" t="s">
        <v>5173</v>
      </c>
      <c r="C5021" s="23" t="s">
        <v>143</v>
      </c>
    </row>
    <row r="5022" spans="1:4" x14ac:dyDescent="0.3">
      <c r="A5022" s="23">
        <v>52101150</v>
      </c>
      <c r="B5022" s="23" t="s">
        <v>5174</v>
      </c>
      <c r="C5022" s="23" t="s">
        <v>143</v>
      </c>
    </row>
    <row r="5023" spans="1:4" x14ac:dyDescent="0.3">
      <c r="A5023" s="23">
        <v>52102040</v>
      </c>
      <c r="B5023" s="23" t="s">
        <v>5175</v>
      </c>
      <c r="C5023" s="23" t="s">
        <v>143</v>
      </c>
    </row>
    <row r="5024" spans="1:4" x14ac:dyDescent="0.3">
      <c r="A5024" s="23">
        <v>52103000</v>
      </c>
      <c r="B5024" s="23" t="s">
        <v>5176</v>
      </c>
      <c r="C5024" s="23" t="s">
        <v>143</v>
      </c>
    </row>
    <row r="5025" spans="1:3" x14ac:dyDescent="0.3">
      <c r="A5025" s="23">
        <v>52104040</v>
      </c>
      <c r="B5025" s="23" t="s">
        <v>5177</v>
      </c>
      <c r="C5025" s="23" t="s">
        <v>143</v>
      </c>
    </row>
    <row r="5026" spans="1:3" x14ac:dyDescent="0.3">
      <c r="A5026" s="23">
        <v>52104100</v>
      </c>
      <c r="B5026" s="23" t="s">
        <v>5178</v>
      </c>
      <c r="C5026" s="23" t="s">
        <v>143</v>
      </c>
    </row>
    <row r="5027" spans="1:3" x14ac:dyDescent="0.3">
      <c r="A5027" s="23">
        <v>52104200</v>
      </c>
      <c r="B5027" s="23" t="s">
        <v>5179</v>
      </c>
      <c r="C5027" s="23" t="s">
        <v>143</v>
      </c>
    </row>
    <row r="5028" spans="1:3" x14ac:dyDescent="0.3">
      <c r="A5028" s="23">
        <v>52105100</v>
      </c>
      <c r="B5028" s="23" t="s">
        <v>5180</v>
      </c>
      <c r="C5028" s="23" t="s">
        <v>143</v>
      </c>
    </row>
    <row r="5029" spans="1:3" x14ac:dyDescent="0.3">
      <c r="A5029" s="23">
        <v>52105110</v>
      </c>
      <c r="B5029" s="23" t="s">
        <v>5181</v>
      </c>
      <c r="C5029" s="23" t="s">
        <v>143</v>
      </c>
    </row>
    <row r="5030" spans="1:3" x14ac:dyDescent="0.3">
      <c r="A5030" s="23">
        <v>52105200</v>
      </c>
      <c r="B5030" s="23" t="s">
        <v>5182</v>
      </c>
      <c r="C5030" s="23" t="s">
        <v>143</v>
      </c>
    </row>
    <row r="5031" spans="1:3" x14ac:dyDescent="0.3">
      <c r="A5031" s="23">
        <v>52201000</v>
      </c>
      <c r="B5031" s="23" t="s">
        <v>5183</v>
      </c>
      <c r="C5031" s="23" t="s">
        <v>143</v>
      </c>
    </row>
    <row r="5032" spans="1:3" x14ac:dyDescent="0.3">
      <c r="A5032" s="23">
        <v>52204000</v>
      </c>
      <c r="B5032" s="23" t="s">
        <v>5184</v>
      </c>
      <c r="C5032" s="23" t="s">
        <v>143</v>
      </c>
    </row>
    <row r="5033" spans="1:3" x14ac:dyDescent="0.3">
      <c r="A5033" s="23">
        <v>52206010</v>
      </c>
      <c r="B5033" s="23" t="s">
        <v>5185</v>
      </c>
      <c r="C5033" s="23" t="s">
        <v>143</v>
      </c>
    </row>
    <row r="5034" spans="1:3" x14ac:dyDescent="0.3">
      <c r="A5034" s="23">
        <v>52207010</v>
      </c>
      <c r="B5034" s="23" t="s">
        <v>5186</v>
      </c>
      <c r="C5034" s="23" t="s">
        <v>143</v>
      </c>
    </row>
    <row r="5035" spans="1:3" x14ac:dyDescent="0.3">
      <c r="A5035" s="23">
        <v>52208010</v>
      </c>
      <c r="B5035" s="23" t="s">
        <v>5187</v>
      </c>
      <c r="C5035" s="23" t="s">
        <v>143</v>
      </c>
    </row>
    <row r="5036" spans="1:3" x14ac:dyDescent="0.3">
      <c r="A5036" s="23">
        <v>52208020</v>
      </c>
      <c r="B5036" s="23" t="s">
        <v>5188</v>
      </c>
      <c r="C5036" s="23" t="s">
        <v>143</v>
      </c>
    </row>
    <row r="5037" spans="1:3" x14ac:dyDescent="0.3">
      <c r="A5037" s="23">
        <v>52208750</v>
      </c>
      <c r="B5037" s="23" t="s">
        <v>5189</v>
      </c>
      <c r="C5037" s="23" t="s">
        <v>143</v>
      </c>
    </row>
    <row r="5038" spans="1:3" x14ac:dyDescent="0.3">
      <c r="A5038" s="23">
        <v>52208760</v>
      </c>
      <c r="B5038" s="23" t="s">
        <v>5190</v>
      </c>
      <c r="C5038" s="23" t="s">
        <v>143</v>
      </c>
    </row>
    <row r="5039" spans="1:3" x14ac:dyDescent="0.3">
      <c r="A5039" s="23">
        <v>52209010</v>
      </c>
      <c r="B5039" s="23" t="s">
        <v>5191</v>
      </c>
      <c r="C5039" s="23" t="s">
        <v>143</v>
      </c>
    </row>
    <row r="5040" spans="1:3" x14ac:dyDescent="0.3">
      <c r="A5040" s="23">
        <v>52211010</v>
      </c>
      <c r="B5040" s="23" t="s">
        <v>5192</v>
      </c>
      <c r="C5040" s="23" t="s">
        <v>143</v>
      </c>
    </row>
    <row r="5041" spans="1:3" x14ac:dyDescent="0.3">
      <c r="A5041" s="23">
        <v>52213010</v>
      </c>
      <c r="B5041" s="23" t="s">
        <v>5193</v>
      </c>
      <c r="C5041" s="23" t="s">
        <v>143</v>
      </c>
    </row>
    <row r="5042" spans="1:3" x14ac:dyDescent="0.3">
      <c r="A5042" s="23">
        <v>52215000</v>
      </c>
      <c r="B5042" s="23" t="s">
        <v>5194</v>
      </c>
      <c r="C5042" s="23" t="s">
        <v>143</v>
      </c>
    </row>
    <row r="5043" spans="1:3" x14ac:dyDescent="0.3">
      <c r="A5043" s="23">
        <v>52215100</v>
      </c>
      <c r="B5043" s="23" t="s">
        <v>5195</v>
      </c>
      <c r="C5043" s="23" t="s">
        <v>143</v>
      </c>
    </row>
    <row r="5044" spans="1:3" x14ac:dyDescent="0.3">
      <c r="A5044" s="23">
        <v>52215200</v>
      </c>
      <c r="B5044" s="23" t="s">
        <v>5196</v>
      </c>
      <c r="C5044" s="23" t="s">
        <v>143</v>
      </c>
    </row>
    <row r="5045" spans="1:3" x14ac:dyDescent="0.3">
      <c r="A5045" s="23">
        <v>52215260</v>
      </c>
      <c r="B5045" s="23" t="s">
        <v>5197</v>
      </c>
      <c r="C5045" s="23" t="s">
        <v>143</v>
      </c>
    </row>
    <row r="5046" spans="1:3" x14ac:dyDescent="0.3">
      <c r="A5046" s="23">
        <v>52215300</v>
      </c>
      <c r="B5046" s="23" t="s">
        <v>5198</v>
      </c>
      <c r="C5046" s="23" t="s">
        <v>143</v>
      </c>
    </row>
    <row r="5047" spans="1:3" x14ac:dyDescent="0.3">
      <c r="A5047" s="23">
        <v>52215350</v>
      </c>
      <c r="B5047" s="23" t="s">
        <v>5199</v>
      </c>
      <c r="C5047" s="23" t="s">
        <v>143</v>
      </c>
    </row>
    <row r="5048" spans="1:3" x14ac:dyDescent="0.3">
      <c r="A5048" s="23">
        <v>52220110</v>
      </c>
      <c r="B5048" s="23" t="s">
        <v>5200</v>
      </c>
      <c r="C5048" s="23" t="s">
        <v>143</v>
      </c>
    </row>
    <row r="5049" spans="1:3" x14ac:dyDescent="0.3">
      <c r="A5049" s="23">
        <v>52301000</v>
      </c>
      <c r="B5049" s="23" t="s">
        <v>5201</v>
      </c>
      <c r="C5049" s="23" t="s">
        <v>143</v>
      </c>
    </row>
    <row r="5050" spans="1:3" x14ac:dyDescent="0.3">
      <c r="A5050" s="23">
        <v>52302010</v>
      </c>
      <c r="B5050" s="23" t="s">
        <v>5202</v>
      </c>
      <c r="C5050" s="23" t="s">
        <v>143</v>
      </c>
    </row>
    <row r="5051" spans="1:3" x14ac:dyDescent="0.3">
      <c r="A5051" s="23">
        <v>52302020</v>
      </c>
      <c r="B5051" s="23" t="s">
        <v>5203</v>
      </c>
      <c r="C5051" s="23" t="s">
        <v>143</v>
      </c>
    </row>
    <row r="5052" spans="1:3" x14ac:dyDescent="0.3">
      <c r="A5052" s="23">
        <v>52302100</v>
      </c>
      <c r="B5052" s="23" t="s">
        <v>5204</v>
      </c>
      <c r="C5052" s="23" t="s">
        <v>143</v>
      </c>
    </row>
    <row r="5053" spans="1:3" x14ac:dyDescent="0.3">
      <c r="A5053" s="23">
        <v>52302500</v>
      </c>
      <c r="B5053" s="23" t="s">
        <v>5205</v>
      </c>
      <c r="C5053" s="23" t="s">
        <v>143</v>
      </c>
    </row>
    <row r="5054" spans="1:3" x14ac:dyDescent="0.3">
      <c r="A5054" s="23">
        <v>52302600</v>
      </c>
      <c r="B5054" s="23" t="s">
        <v>5206</v>
      </c>
      <c r="C5054" s="23" t="s">
        <v>143</v>
      </c>
    </row>
    <row r="5055" spans="1:3" x14ac:dyDescent="0.3">
      <c r="A5055" s="23">
        <v>52302610</v>
      </c>
      <c r="B5055" s="23" t="s">
        <v>5207</v>
      </c>
      <c r="C5055" s="23" t="s">
        <v>143</v>
      </c>
    </row>
    <row r="5056" spans="1:3" x14ac:dyDescent="0.3">
      <c r="A5056" s="23">
        <v>52303010</v>
      </c>
      <c r="B5056" s="23" t="s">
        <v>5208</v>
      </c>
      <c r="C5056" s="23" t="s">
        <v>143</v>
      </c>
    </row>
    <row r="5057" spans="1:4" x14ac:dyDescent="0.3">
      <c r="A5057" s="23">
        <v>52303500</v>
      </c>
      <c r="B5057" s="23" t="s">
        <v>5209</v>
      </c>
      <c r="C5057" s="23" t="s">
        <v>143</v>
      </c>
    </row>
    <row r="5058" spans="1:4" x14ac:dyDescent="0.3">
      <c r="A5058" s="23">
        <v>52303550</v>
      </c>
      <c r="B5058" s="23" t="s">
        <v>5210</v>
      </c>
      <c r="C5058" s="23" t="s">
        <v>143</v>
      </c>
    </row>
    <row r="5059" spans="1:4" x14ac:dyDescent="0.3">
      <c r="A5059" s="23">
        <v>52304000</v>
      </c>
      <c r="B5059" s="23" t="s">
        <v>5211</v>
      </c>
      <c r="C5059" s="23" t="s">
        <v>143</v>
      </c>
      <c r="D5059" s="23" t="s">
        <v>143</v>
      </c>
    </row>
    <row r="5060" spans="1:4" x14ac:dyDescent="0.3">
      <c r="A5060" s="23">
        <v>52304010</v>
      </c>
      <c r="B5060" s="23" t="s">
        <v>5212</v>
      </c>
      <c r="C5060" s="23" t="s">
        <v>143</v>
      </c>
    </row>
    <row r="5061" spans="1:4" x14ac:dyDescent="0.3">
      <c r="A5061" s="23">
        <v>52304040</v>
      </c>
      <c r="B5061" s="23" t="s">
        <v>5213</v>
      </c>
      <c r="C5061" s="23" t="s">
        <v>143</v>
      </c>
    </row>
    <row r="5062" spans="1:4" x14ac:dyDescent="0.3">
      <c r="A5062" s="23">
        <v>52304060</v>
      </c>
      <c r="B5062" s="23" t="s">
        <v>5214</v>
      </c>
      <c r="C5062" s="23" t="s">
        <v>143</v>
      </c>
    </row>
    <row r="5063" spans="1:4" x14ac:dyDescent="0.3">
      <c r="A5063" s="23">
        <v>52304100</v>
      </c>
      <c r="B5063" s="23" t="s">
        <v>5215</v>
      </c>
      <c r="C5063" s="23" t="s">
        <v>143</v>
      </c>
    </row>
    <row r="5064" spans="1:4" x14ac:dyDescent="0.3">
      <c r="A5064" s="23">
        <v>52304150</v>
      </c>
      <c r="B5064" s="23" t="s">
        <v>5216</v>
      </c>
      <c r="C5064" s="23" t="s">
        <v>143</v>
      </c>
    </row>
    <row r="5065" spans="1:4" x14ac:dyDescent="0.3">
      <c r="A5065" s="23">
        <v>52304200</v>
      </c>
      <c r="B5065" s="23" t="s">
        <v>5217</v>
      </c>
      <c r="C5065" s="23" t="s">
        <v>143</v>
      </c>
    </row>
    <row r="5066" spans="1:4" x14ac:dyDescent="0.3">
      <c r="A5066" s="23">
        <v>52306010</v>
      </c>
      <c r="B5066" s="23" t="s">
        <v>5218</v>
      </c>
      <c r="C5066" s="23" t="s">
        <v>143</v>
      </c>
    </row>
    <row r="5067" spans="1:4" x14ac:dyDescent="0.3">
      <c r="A5067" s="23">
        <v>52306300</v>
      </c>
      <c r="B5067" s="23" t="s">
        <v>5219</v>
      </c>
      <c r="C5067" s="23" t="s">
        <v>143</v>
      </c>
    </row>
    <row r="5068" spans="1:4" x14ac:dyDescent="0.3">
      <c r="A5068" s="23">
        <v>52306500</v>
      </c>
      <c r="B5068" s="23" t="s">
        <v>5220</v>
      </c>
      <c r="C5068" s="23" t="s">
        <v>143</v>
      </c>
    </row>
    <row r="5069" spans="1:4" x14ac:dyDescent="0.3">
      <c r="A5069" s="23">
        <v>52306550</v>
      </c>
      <c r="B5069" s="23" t="s">
        <v>5221</v>
      </c>
      <c r="C5069" s="23" t="s">
        <v>143</v>
      </c>
    </row>
    <row r="5070" spans="1:4" x14ac:dyDescent="0.3">
      <c r="A5070" s="23">
        <v>52306700</v>
      </c>
      <c r="B5070" s="23" t="s">
        <v>5222</v>
      </c>
      <c r="C5070" s="23" t="s">
        <v>143</v>
      </c>
    </row>
    <row r="5071" spans="1:4" x14ac:dyDescent="0.3">
      <c r="A5071" s="23">
        <v>52307020</v>
      </c>
      <c r="B5071" s="23" t="s">
        <v>5223</v>
      </c>
      <c r="C5071" s="23" t="s">
        <v>143</v>
      </c>
    </row>
    <row r="5072" spans="1:4" x14ac:dyDescent="0.3">
      <c r="A5072" s="23">
        <v>52307120</v>
      </c>
      <c r="B5072" s="23" t="s">
        <v>5224</v>
      </c>
      <c r="C5072" s="23" t="s">
        <v>143</v>
      </c>
    </row>
    <row r="5073" spans="1:3" x14ac:dyDescent="0.3">
      <c r="A5073" s="23">
        <v>52308010</v>
      </c>
      <c r="B5073" s="23" t="s">
        <v>5225</v>
      </c>
      <c r="C5073" s="23" t="s">
        <v>143</v>
      </c>
    </row>
    <row r="5074" spans="1:3" x14ac:dyDescent="0.3">
      <c r="A5074" s="23">
        <v>52308020</v>
      </c>
      <c r="B5074" s="23" t="s">
        <v>5226</v>
      </c>
      <c r="C5074" s="23" t="s">
        <v>143</v>
      </c>
    </row>
    <row r="5075" spans="1:3" x14ac:dyDescent="0.3">
      <c r="A5075" s="23">
        <v>52311010</v>
      </c>
      <c r="B5075" s="23" t="s">
        <v>5227</v>
      </c>
      <c r="C5075" s="23" t="s">
        <v>143</v>
      </c>
    </row>
    <row r="5076" spans="1:3" x14ac:dyDescent="0.3">
      <c r="A5076" s="23">
        <v>52320100</v>
      </c>
      <c r="B5076" s="23" t="s">
        <v>5228</v>
      </c>
      <c r="C5076" s="23" t="s">
        <v>143</v>
      </c>
    </row>
    <row r="5077" spans="1:3" x14ac:dyDescent="0.3">
      <c r="A5077" s="23">
        <v>52320110</v>
      </c>
      <c r="B5077" s="23" t="s">
        <v>5229</v>
      </c>
      <c r="C5077" s="23" t="s">
        <v>143</v>
      </c>
    </row>
    <row r="5078" spans="1:3" x14ac:dyDescent="0.3">
      <c r="A5078" s="23">
        <v>52401000</v>
      </c>
      <c r="B5078" s="23" t="s">
        <v>5230</v>
      </c>
      <c r="C5078" s="23" t="s">
        <v>143</v>
      </c>
    </row>
    <row r="5079" spans="1:3" x14ac:dyDescent="0.3">
      <c r="A5079" s="23">
        <v>52403000</v>
      </c>
      <c r="B5079" s="23" t="s">
        <v>5231</v>
      </c>
      <c r="C5079" s="23" t="s">
        <v>143</v>
      </c>
    </row>
    <row r="5080" spans="1:3" x14ac:dyDescent="0.3">
      <c r="A5080" s="23">
        <v>52404060</v>
      </c>
      <c r="B5080" s="23" t="s">
        <v>5232</v>
      </c>
      <c r="C5080" s="23" t="s">
        <v>143</v>
      </c>
    </row>
    <row r="5081" spans="1:3" x14ac:dyDescent="0.3">
      <c r="A5081" s="23">
        <v>52405010</v>
      </c>
      <c r="B5081" s="23" t="s">
        <v>5233</v>
      </c>
      <c r="C5081" s="23" t="s">
        <v>143</v>
      </c>
    </row>
    <row r="5082" spans="1:3" x14ac:dyDescent="0.3">
      <c r="A5082" s="23">
        <v>52405100</v>
      </c>
      <c r="B5082" s="23" t="s">
        <v>5234</v>
      </c>
      <c r="C5082" s="23" t="s">
        <v>143</v>
      </c>
    </row>
    <row r="5083" spans="1:3" x14ac:dyDescent="0.3">
      <c r="A5083" s="23">
        <v>52406010</v>
      </c>
      <c r="B5083" s="23" t="s">
        <v>5235</v>
      </c>
      <c r="C5083" s="23" t="s">
        <v>143</v>
      </c>
    </row>
    <row r="5084" spans="1:3" x14ac:dyDescent="0.3">
      <c r="A5084" s="23">
        <v>52407000</v>
      </c>
      <c r="B5084" s="23" t="s">
        <v>5236</v>
      </c>
      <c r="C5084" s="23" t="s">
        <v>143</v>
      </c>
    </row>
    <row r="5085" spans="1:3" x14ac:dyDescent="0.3">
      <c r="A5085" s="23">
        <v>52408000</v>
      </c>
      <c r="B5085" s="23" t="s">
        <v>5237</v>
      </c>
      <c r="C5085" s="23" t="s">
        <v>143</v>
      </c>
    </row>
    <row r="5086" spans="1:3" x14ac:dyDescent="0.3">
      <c r="A5086" s="23">
        <v>53100050</v>
      </c>
      <c r="B5086" s="23" t="s">
        <v>5238</v>
      </c>
      <c r="C5086" s="23" t="s">
        <v>143</v>
      </c>
    </row>
    <row r="5087" spans="1:3" x14ac:dyDescent="0.3">
      <c r="A5087" s="23">
        <v>53100070</v>
      </c>
      <c r="B5087" s="23" t="s">
        <v>5239</v>
      </c>
      <c r="C5087" s="23" t="s">
        <v>143</v>
      </c>
    </row>
    <row r="5088" spans="1:3" x14ac:dyDescent="0.3">
      <c r="A5088" s="23">
        <v>53100100</v>
      </c>
      <c r="B5088" s="23" t="s">
        <v>5240</v>
      </c>
      <c r="C5088" s="23" t="s">
        <v>143</v>
      </c>
    </row>
    <row r="5089" spans="1:3" x14ac:dyDescent="0.3">
      <c r="A5089" s="23">
        <v>53101000</v>
      </c>
      <c r="B5089" s="23" t="s">
        <v>5241</v>
      </c>
      <c r="C5089" s="23" t="s">
        <v>143</v>
      </c>
    </row>
    <row r="5090" spans="1:3" x14ac:dyDescent="0.3">
      <c r="A5090" s="23">
        <v>53101100</v>
      </c>
      <c r="B5090" s="23" t="s">
        <v>5242</v>
      </c>
      <c r="C5090" s="23" t="s">
        <v>143</v>
      </c>
    </row>
    <row r="5091" spans="1:3" x14ac:dyDescent="0.3">
      <c r="A5091" s="23">
        <v>53101200</v>
      </c>
      <c r="B5091" s="23" t="s">
        <v>5243</v>
      </c>
      <c r="C5091" s="23" t="s">
        <v>143</v>
      </c>
    </row>
    <row r="5092" spans="1:3" x14ac:dyDescent="0.3">
      <c r="A5092" s="23">
        <v>53101250</v>
      </c>
      <c r="B5092" s="23" t="s">
        <v>5244</v>
      </c>
      <c r="C5092" s="23" t="s">
        <v>143</v>
      </c>
    </row>
    <row r="5093" spans="1:3" x14ac:dyDescent="0.3">
      <c r="A5093" s="23">
        <v>53101300</v>
      </c>
      <c r="B5093" s="23" t="s">
        <v>5245</v>
      </c>
      <c r="C5093" s="23" t="s">
        <v>143</v>
      </c>
    </row>
    <row r="5094" spans="1:3" x14ac:dyDescent="0.3">
      <c r="A5094" s="23">
        <v>53102000</v>
      </c>
      <c r="B5094" s="23" t="s">
        <v>5246</v>
      </c>
      <c r="C5094" s="23" t="s">
        <v>143</v>
      </c>
    </row>
    <row r="5095" spans="1:3" x14ac:dyDescent="0.3">
      <c r="A5095" s="23">
        <v>53102100</v>
      </c>
      <c r="B5095" s="23" t="s">
        <v>5247</v>
      </c>
      <c r="C5095" s="23" t="s">
        <v>143</v>
      </c>
    </row>
    <row r="5096" spans="1:3" x14ac:dyDescent="0.3">
      <c r="A5096" s="23">
        <v>53102200</v>
      </c>
      <c r="B5096" s="23" t="s">
        <v>5248</v>
      </c>
      <c r="C5096" s="23" t="s">
        <v>143</v>
      </c>
    </row>
    <row r="5097" spans="1:3" x14ac:dyDescent="0.3">
      <c r="A5097" s="23">
        <v>53102300</v>
      </c>
      <c r="B5097" s="23" t="s">
        <v>5249</v>
      </c>
      <c r="C5097" s="23" t="s">
        <v>143</v>
      </c>
    </row>
    <row r="5098" spans="1:3" x14ac:dyDescent="0.3">
      <c r="A5098" s="23">
        <v>53102500</v>
      </c>
      <c r="B5098" s="23" t="s">
        <v>5250</v>
      </c>
      <c r="C5098" s="23" t="s">
        <v>143</v>
      </c>
    </row>
    <row r="5099" spans="1:3" x14ac:dyDescent="0.3">
      <c r="A5099" s="23">
        <v>53102600</v>
      </c>
      <c r="B5099" s="23" t="s">
        <v>5251</v>
      </c>
      <c r="C5099" s="23" t="s">
        <v>143</v>
      </c>
    </row>
    <row r="5100" spans="1:3" x14ac:dyDescent="0.3">
      <c r="A5100" s="23">
        <v>53102700</v>
      </c>
      <c r="B5100" s="23" t="s">
        <v>5252</v>
      </c>
      <c r="C5100" s="23" t="s">
        <v>143</v>
      </c>
    </row>
    <row r="5101" spans="1:3" x14ac:dyDescent="0.3">
      <c r="A5101" s="23">
        <v>53102800</v>
      </c>
      <c r="B5101" s="23" t="s">
        <v>5253</v>
      </c>
      <c r="C5101" s="23" t="s">
        <v>143</v>
      </c>
    </row>
    <row r="5102" spans="1:3" x14ac:dyDescent="0.3">
      <c r="A5102" s="23">
        <v>53103000</v>
      </c>
      <c r="B5102" s="23" t="s">
        <v>5254</v>
      </c>
      <c r="C5102" s="23" t="s">
        <v>143</v>
      </c>
    </row>
    <row r="5103" spans="1:3" x14ac:dyDescent="0.3">
      <c r="A5103" s="23">
        <v>53103500</v>
      </c>
      <c r="B5103" s="23" t="s">
        <v>5255</v>
      </c>
      <c r="C5103" s="23" t="s">
        <v>143</v>
      </c>
    </row>
    <row r="5104" spans="1:3" x14ac:dyDescent="0.3">
      <c r="A5104" s="23">
        <v>53103550</v>
      </c>
      <c r="B5104" s="23" t="s">
        <v>5256</v>
      </c>
      <c r="C5104" s="23" t="s">
        <v>143</v>
      </c>
    </row>
    <row r="5105" spans="1:3" x14ac:dyDescent="0.3">
      <c r="A5105" s="23">
        <v>53103600</v>
      </c>
      <c r="B5105" s="23" t="s">
        <v>5257</v>
      </c>
      <c r="C5105" s="23" t="s">
        <v>143</v>
      </c>
    </row>
    <row r="5106" spans="1:3" x14ac:dyDescent="0.3">
      <c r="A5106" s="23">
        <v>53104000</v>
      </c>
      <c r="B5106" s="23" t="s">
        <v>5258</v>
      </c>
      <c r="C5106" s="23" t="s">
        <v>143</v>
      </c>
    </row>
    <row r="5107" spans="1:3" x14ac:dyDescent="0.3">
      <c r="A5107" s="23">
        <v>53104100</v>
      </c>
      <c r="B5107" s="23" t="s">
        <v>5259</v>
      </c>
      <c r="C5107" s="23" t="s">
        <v>143</v>
      </c>
    </row>
    <row r="5108" spans="1:3" x14ac:dyDescent="0.3">
      <c r="A5108" s="23">
        <v>53104260</v>
      </c>
      <c r="B5108" s="23" t="s">
        <v>5260</v>
      </c>
      <c r="C5108" s="23" t="s">
        <v>143</v>
      </c>
    </row>
    <row r="5109" spans="1:3" x14ac:dyDescent="0.3">
      <c r="A5109" s="23">
        <v>53104300</v>
      </c>
      <c r="B5109" s="23" t="s">
        <v>5261</v>
      </c>
      <c r="C5109" s="23" t="s">
        <v>143</v>
      </c>
    </row>
    <row r="5110" spans="1:3" x14ac:dyDescent="0.3">
      <c r="A5110" s="23">
        <v>53104400</v>
      </c>
      <c r="B5110" s="23" t="s">
        <v>5262</v>
      </c>
      <c r="C5110" s="23" t="s">
        <v>143</v>
      </c>
    </row>
    <row r="5111" spans="1:3" x14ac:dyDescent="0.3">
      <c r="A5111" s="23">
        <v>53104500</v>
      </c>
      <c r="B5111" s="23" t="s">
        <v>5263</v>
      </c>
      <c r="C5111" s="23" t="s">
        <v>143</v>
      </c>
    </row>
    <row r="5112" spans="1:3" x14ac:dyDescent="0.3">
      <c r="A5112" s="23">
        <v>53104520</v>
      </c>
      <c r="B5112" s="23" t="s">
        <v>5264</v>
      </c>
      <c r="C5112" s="23" t="s">
        <v>143</v>
      </c>
    </row>
    <row r="5113" spans="1:3" x14ac:dyDescent="0.3">
      <c r="A5113" s="23">
        <v>53104550</v>
      </c>
      <c r="B5113" s="23" t="s">
        <v>5265</v>
      </c>
      <c r="C5113" s="23" t="s">
        <v>143</v>
      </c>
    </row>
    <row r="5114" spans="1:3" x14ac:dyDescent="0.3">
      <c r="A5114" s="23">
        <v>53104570</v>
      </c>
      <c r="B5114" s="23" t="s">
        <v>5266</v>
      </c>
      <c r="C5114" s="23" t="s">
        <v>143</v>
      </c>
    </row>
    <row r="5115" spans="1:3" x14ac:dyDescent="0.3">
      <c r="A5115" s="23">
        <v>53104580</v>
      </c>
      <c r="B5115" s="23" t="s">
        <v>5267</v>
      </c>
      <c r="C5115" s="23" t="s">
        <v>143</v>
      </c>
    </row>
    <row r="5116" spans="1:3" x14ac:dyDescent="0.3">
      <c r="A5116" s="23">
        <v>53104600</v>
      </c>
      <c r="B5116" s="23" t="s">
        <v>5268</v>
      </c>
      <c r="C5116" s="23" t="s">
        <v>143</v>
      </c>
    </row>
    <row r="5117" spans="1:3" x14ac:dyDescent="0.3">
      <c r="A5117" s="23">
        <v>53104650</v>
      </c>
      <c r="B5117" s="23" t="s">
        <v>5269</v>
      </c>
      <c r="C5117" s="23" t="s">
        <v>143</v>
      </c>
    </row>
    <row r="5118" spans="1:3" x14ac:dyDescent="0.3">
      <c r="A5118" s="23">
        <v>53104900</v>
      </c>
      <c r="B5118" s="23" t="s">
        <v>5270</v>
      </c>
      <c r="C5118" s="23" t="s">
        <v>143</v>
      </c>
    </row>
    <row r="5119" spans="1:3" x14ac:dyDescent="0.3">
      <c r="A5119" s="23">
        <v>53104920</v>
      </c>
      <c r="B5119" s="23" t="s">
        <v>5271</v>
      </c>
      <c r="C5119" s="23" t="s">
        <v>143</v>
      </c>
    </row>
    <row r="5120" spans="1:3" x14ac:dyDescent="0.3">
      <c r="A5120" s="23">
        <v>53104950</v>
      </c>
      <c r="B5120" s="23" t="s">
        <v>5272</v>
      </c>
      <c r="C5120" s="23" t="s">
        <v>143</v>
      </c>
    </row>
    <row r="5121" spans="1:4" x14ac:dyDescent="0.3">
      <c r="A5121" s="23">
        <v>53105270</v>
      </c>
      <c r="B5121" s="23" t="s">
        <v>5273</v>
      </c>
      <c r="C5121" s="23" t="s">
        <v>143</v>
      </c>
      <c r="D5121" s="23" t="s">
        <v>143</v>
      </c>
    </row>
    <row r="5122" spans="1:4" x14ac:dyDescent="0.3">
      <c r="A5122" s="23">
        <v>53105275</v>
      </c>
      <c r="B5122" s="23" t="s">
        <v>5274</v>
      </c>
      <c r="C5122" s="23" t="s">
        <v>143</v>
      </c>
      <c r="D5122" s="23" t="s">
        <v>143</v>
      </c>
    </row>
    <row r="5123" spans="1:4" x14ac:dyDescent="0.3">
      <c r="A5123" s="23">
        <v>53105300</v>
      </c>
      <c r="B5123" s="23" t="s">
        <v>5275</v>
      </c>
      <c r="C5123" s="23" t="s">
        <v>143</v>
      </c>
    </row>
    <row r="5124" spans="1:4" x14ac:dyDescent="0.3">
      <c r="A5124" s="23">
        <v>53105500</v>
      </c>
      <c r="B5124" s="23" t="s">
        <v>5276</v>
      </c>
      <c r="C5124" s="23" t="s">
        <v>143</v>
      </c>
    </row>
    <row r="5125" spans="1:4" x14ac:dyDescent="0.3">
      <c r="A5125" s="23">
        <v>53106100</v>
      </c>
      <c r="B5125" s="23" t="s">
        <v>5277</v>
      </c>
      <c r="C5125" s="23" t="s">
        <v>143</v>
      </c>
    </row>
    <row r="5126" spans="1:4" x14ac:dyDescent="0.3">
      <c r="A5126" s="23">
        <v>53106500</v>
      </c>
      <c r="B5126" s="23" t="s">
        <v>5278</v>
      </c>
      <c r="C5126" s="23" t="s">
        <v>143</v>
      </c>
    </row>
    <row r="5127" spans="1:4" x14ac:dyDescent="0.3">
      <c r="A5127" s="23">
        <v>53107000</v>
      </c>
      <c r="B5127" s="23" t="s">
        <v>5279</v>
      </c>
      <c r="C5127" s="23" t="s">
        <v>143</v>
      </c>
    </row>
    <row r="5128" spans="1:4" x14ac:dyDescent="0.3">
      <c r="A5128" s="23">
        <v>53107100</v>
      </c>
      <c r="B5128" s="23" t="s">
        <v>5280</v>
      </c>
      <c r="C5128" s="23" t="s">
        <v>143</v>
      </c>
    </row>
    <row r="5129" spans="1:4" x14ac:dyDescent="0.3">
      <c r="A5129" s="23">
        <v>53107200</v>
      </c>
      <c r="B5129" s="23" t="s">
        <v>5281</v>
      </c>
      <c r="C5129" s="23" t="s">
        <v>143</v>
      </c>
    </row>
    <row r="5130" spans="1:4" x14ac:dyDescent="0.3">
      <c r="A5130" s="23">
        <v>53108000</v>
      </c>
      <c r="B5130" s="23" t="s">
        <v>5282</v>
      </c>
      <c r="C5130" s="23" t="s">
        <v>143</v>
      </c>
    </row>
    <row r="5131" spans="1:4" x14ac:dyDescent="0.3">
      <c r="A5131" s="23">
        <v>53108100</v>
      </c>
      <c r="B5131" s="23" t="s">
        <v>5283</v>
      </c>
      <c r="C5131" s="23" t="s">
        <v>143</v>
      </c>
    </row>
    <row r="5132" spans="1:4" x14ac:dyDescent="0.3">
      <c r="A5132" s="23">
        <v>53108200</v>
      </c>
      <c r="B5132" s="23" t="s">
        <v>5284</v>
      </c>
      <c r="C5132" s="23" t="s">
        <v>143</v>
      </c>
    </row>
    <row r="5133" spans="1:4" x14ac:dyDescent="0.3">
      <c r="A5133" s="23">
        <v>53108220</v>
      </c>
      <c r="B5133" s="23" t="s">
        <v>5285</v>
      </c>
      <c r="C5133" s="23" t="s">
        <v>143</v>
      </c>
      <c r="D5133" s="23" t="s">
        <v>143</v>
      </c>
    </row>
    <row r="5134" spans="1:4" x14ac:dyDescent="0.3">
      <c r="A5134" s="23">
        <v>53109000</v>
      </c>
      <c r="B5134" s="23" t="s">
        <v>5286</v>
      </c>
      <c r="C5134" s="23" t="s">
        <v>143</v>
      </c>
    </row>
    <row r="5135" spans="1:4" x14ac:dyDescent="0.3">
      <c r="A5135" s="23">
        <v>53109100</v>
      </c>
      <c r="B5135" s="23" t="s">
        <v>5287</v>
      </c>
      <c r="C5135" s="23" t="s">
        <v>143</v>
      </c>
    </row>
    <row r="5136" spans="1:4" x14ac:dyDescent="0.3">
      <c r="A5136" s="23">
        <v>53109200</v>
      </c>
      <c r="B5136" s="23" t="s">
        <v>5288</v>
      </c>
      <c r="C5136" s="23" t="s">
        <v>143</v>
      </c>
    </row>
    <row r="5137" spans="1:4" x14ac:dyDescent="0.3">
      <c r="A5137" s="23">
        <v>53109210</v>
      </c>
      <c r="B5137" s="23" t="s">
        <v>5289</v>
      </c>
      <c r="C5137" s="23" t="s">
        <v>143</v>
      </c>
    </row>
    <row r="5138" spans="1:4" x14ac:dyDescent="0.3">
      <c r="A5138" s="23">
        <v>53109220</v>
      </c>
      <c r="B5138" s="23" t="s">
        <v>5290</v>
      </c>
      <c r="C5138" s="23" t="s">
        <v>143</v>
      </c>
      <c r="D5138" s="23" t="s">
        <v>143</v>
      </c>
    </row>
    <row r="5139" spans="1:4" x14ac:dyDescent="0.3">
      <c r="A5139" s="23">
        <v>53109250</v>
      </c>
      <c r="B5139" s="23" t="s">
        <v>5291</v>
      </c>
      <c r="C5139" s="23" t="s">
        <v>143</v>
      </c>
    </row>
    <row r="5140" spans="1:4" x14ac:dyDescent="0.3">
      <c r="A5140" s="23">
        <v>53109270</v>
      </c>
      <c r="B5140" s="23" t="s">
        <v>5292</v>
      </c>
      <c r="C5140" s="23" t="s">
        <v>143</v>
      </c>
    </row>
    <row r="5141" spans="1:4" x14ac:dyDescent="0.3">
      <c r="A5141" s="23">
        <v>53109300</v>
      </c>
      <c r="B5141" s="23" t="s">
        <v>5293</v>
      </c>
      <c r="C5141" s="23" t="s">
        <v>143</v>
      </c>
    </row>
    <row r="5142" spans="1:4" x14ac:dyDescent="0.3">
      <c r="A5142" s="23">
        <v>53110000</v>
      </c>
      <c r="B5142" s="23" t="s">
        <v>5294</v>
      </c>
      <c r="C5142" s="23" t="s">
        <v>143</v>
      </c>
    </row>
    <row r="5143" spans="1:4" x14ac:dyDescent="0.3">
      <c r="A5143" s="23">
        <v>53110100</v>
      </c>
      <c r="B5143" s="23" t="s">
        <v>5295</v>
      </c>
      <c r="C5143" s="23" t="s">
        <v>143</v>
      </c>
    </row>
    <row r="5144" spans="1:4" x14ac:dyDescent="0.3">
      <c r="A5144" s="23">
        <v>53111000</v>
      </c>
      <c r="B5144" s="23" t="s">
        <v>5296</v>
      </c>
      <c r="C5144" s="23" t="s">
        <v>143</v>
      </c>
    </row>
    <row r="5145" spans="1:4" x14ac:dyDescent="0.3">
      <c r="A5145" s="23">
        <v>53111500</v>
      </c>
      <c r="B5145" s="23" t="s">
        <v>5297</v>
      </c>
      <c r="C5145" s="23" t="s">
        <v>143</v>
      </c>
    </row>
    <row r="5146" spans="1:4" x14ac:dyDescent="0.3">
      <c r="A5146" s="23">
        <v>53112000</v>
      </c>
      <c r="B5146" s="23" t="s">
        <v>5298</v>
      </c>
      <c r="C5146" s="23" t="s">
        <v>143</v>
      </c>
    </row>
    <row r="5147" spans="1:4" x14ac:dyDescent="0.3">
      <c r="A5147" s="23">
        <v>53112100</v>
      </c>
      <c r="B5147" s="23" t="s">
        <v>5299</v>
      </c>
      <c r="C5147" s="23" t="s">
        <v>143</v>
      </c>
    </row>
    <row r="5148" spans="1:4" x14ac:dyDescent="0.3">
      <c r="A5148" s="23">
        <v>53112150</v>
      </c>
      <c r="B5148" s="23" t="s">
        <v>5300</v>
      </c>
      <c r="C5148" s="23" t="s">
        <v>143</v>
      </c>
    </row>
    <row r="5149" spans="1:4" x14ac:dyDescent="0.3">
      <c r="A5149" s="23">
        <v>53112160</v>
      </c>
      <c r="B5149" s="23" t="s">
        <v>5301</v>
      </c>
      <c r="C5149" s="23" t="s">
        <v>143</v>
      </c>
    </row>
    <row r="5150" spans="1:4" x14ac:dyDescent="0.3">
      <c r="A5150" s="23">
        <v>53112500</v>
      </c>
      <c r="B5150" s="23" t="s">
        <v>5302</v>
      </c>
      <c r="C5150" s="23" t="s">
        <v>143</v>
      </c>
    </row>
    <row r="5151" spans="1:4" x14ac:dyDescent="0.3">
      <c r="A5151" s="23">
        <v>53113000</v>
      </c>
      <c r="B5151" s="23" t="s">
        <v>5303</v>
      </c>
      <c r="C5151" s="23" t="s">
        <v>143</v>
      </c>
    </row>
    <row r="5152" spans="1:4" x14ac:dyDescent="0.3">
      <c r="A5152" s="23">
        <v>53113950</v>
      </c>
      <c r="B5152" s="23" t="s">
        <v>5304</v>
      </c>
      <c r="C5152" s="23" t="s">
        <v>143</v>
      </c>
    </row>
    <row r="5153" spans="1:3" x14ac:dyDescent="0.3">
      <c r="A5153" s="23">
        <v>53114000</v>
      </c>
      <c r="B5153" s="23" t="s">
        <v>5305</v>
      </c>
      <c r="C5153" s="23" t="s">
        <v>143</v>
      </c>
    </row>
    <row r="5154" spans="1:3" x14ac:dyDescent="0.3">
      <c r="A5154" s="23">
        <v>53114100</v>
      </c>
      <c r="B5154" s="23" t="s">
        <v>5306</v>
      </c>
      <c r="C5154" s="23" t="s">
        <v>143</v>
      </c>
    </row>
    <row r="5155" spans="1:3" x14ac:dyDescent="0.3">
      <c r="A5155" s="23">
        <v>53114150</v>
      </c>
      <c r="B5155" s="23" t="s">
        <v>5307</v>
      </c>
      <c r="C5155" s="23" t="s">
        <v>143</v>
      </c>
    </row>
    <row r="5156" spans="1:3" x14ac:dyDescent="0.3">
      <c r="A5156" s="23">
        <v>53114200</v>
      </c>
      <c r="B5156" s="23" t="s">
        <v>5308</v>
      </c>
      <c r="C5156" s="23" t="s">
        <v>143</v>
      </c>
    </row>
    <row r="5157" spans="1:3" x14ac:dyDescent="0.3">
      <c r="A5157" s="23">
        <v>53114250</v>
      </c>
      <c r="B5157" s="23" t="s">
        <v>5309</v>
      </c>
      <c r="C5157" s="23" t="s">
        <v>143</v>
      </c>
    </row>
    <row r="5158" spans="1:3" x14ac:dyDescent="0.3">
      <c r="A5158" s="23">
        <v>53115000</v>
      </c>
      <c r="B5158" s="23" t="s">
        <v>5310</v>
      </c>
      <c r="C5158" s="23" t="s">
        <v>143</v>
      </c>
    </row>
    <row r="5159" spans="1:3" x14ac:dyDescent="0.3">
      <c r="A5159" s="23">
        <v>53115100</v>
      </c>
      <c r="B5159" s="23" t="s">
        <v>5311</v>
      </c>
      <c r="C5159" s="23" t="s">
        <v>143</v>
      </c>
    </row>
    <row r="5160" spans="1:3" x14ac:dyDescent="0.3">
      <c r="A5160" s="23">
        <v>53115200</v>
      </c>
      <c r="B5160" s="23" t="s">
        <v>5312</v>
      </c>
      <c r="C5160" s="23" t="s">
        <v>143</v>
      </c>
    </row>
    <row r="5161" spans="1:3" x14ac:dyDescent="0.3">
      <c r="A5161" s="23">
        <v>53115300</v>
      </c>
      <c r="B5161" s="23" t="s">
        <v>5313</v>
      </c>
      <c r="C5161" s="23" t="s">
        <v>143</v>
      </c>
    </row>
    <row r="5162" spans="1:3" x14ac:dyDescent="0.3">
      <c r="A5162" s="23">
        <v>53115310</v>
      </c>
      <c r="B5162" s="23" t="s">
        <v>5314</v>
      </c>
      <c r="C5162" s="23" t="s">
        <v>143</v>
      </c>
    </row>
    <row r="5163" spans="1:3" x14ac:dyDescent="0.3">
      <c r="A5163" s="23">
        <v>53115320</v>
      </c>
      <c r="B5163" s="23" t="s">
        <v>5315</v>
      </c>
      <c r="C5163" s="23" t="s">
        <v>143</v>
      </c>
    </row>
    <row r="5164" spans="1:3" x14ac:dyDescent="0.3">
      <c r="A5164" s="23">
        <v>53115400</v>
      </c>
      <c r="B5164" s="23" t="s">
        <v>5316</v>
      </c>
      <c r="C5164" s="23" t="s">
        <v>143</v>
      </c>
    </row>
    <row r="5165" spans="1:3" x14ac:dyDescent="0.3">
      <c r="A5165" s="23">
        <v>53115410</v>
      </c>
      <c r="B5165" s="23" t="s">
        <v>5317</v>
      </c>
      <c r="C5165" s="23" t="s">
        <v>143</v>
      </c>
    </row>
    <row r="5166" spans="1:3" x14ac:dyDescent="0.3">
      <c r="A5166" s="23">
        <v>53115450</v>
      </c>
      <c r="B5166" s="23" t="s">
        <v>5318</v>
      </c>
      <c r="C5166" s="23" t="s">
        <v>143</v>
      </c>
    </row>
    <row r="5167" spans="1:3" x14ac:dyDescent="0.3">
      <c r="A5167" s="23">
        <v>53115500</v>
      </c>
      <c r="B5167" s="23" t="s">
        <v>5319</v>
      </c>
      <c r="C5167" s="23" t="s">
        <v>143</v>
      </c>
    </row>
    <row r="5168" spans="1:3" x14ac:dyDescent="0.3">
      <c r="A5168" s="23">
        <v>53115600</v>
      </c>
      <c r="B5168" s="23" t="s">
        <v>5320</v>
      </c>
      <c r="C5168" s="23" t="s">
        <v>143</v>
      </c>
    </row>
    <row r="5169" spans="1:3" x14ac:dyDescent="0.3">
      <c r="A5169" s="23">
        <v>53116000</v>
      </c>
      <c r="B5169" s="23" t="s">
        <v>5321</v>
      </c>
      <c r="C5169" s="23" t="s">
        <v>143</v>
      </c>
    </row>
    <row r="5170" spans="1:3" x14ac:dyDescent="0.3">
      <c r="A5170" s="23">
        <v>53116020</v>
      </c>
      <c r="B5170" s="23" t="s">
        <v>5322</v>
      </c>
      <c r="C5170" s="23" t="s">
        <v>143</v>
      </c>
    </row>
    <row r="5171" spans="1:3" x14ac:dyDescent="0.3">
      <c r="A5171" s="23">
        <v>53116270</v>
      </c>
      <c r="B5171" s="23" t="s">
        <v>5323</v>
      </c>
      <c r="C5171" s="23" t="s">
        <v>143</v>
      </c>
    </row>
    <row r="5172" spans="1:3" x14ac:dyDescent="0.3">
      <c r="A5172" s="23">
        <v>53116280</v>
      </c>
      <c r="B5172" s="23" t="s">
        <v>5324</v>
      </c>
      <c r="C5172" s="23" t="s">
        <v>143</v>
      </c>
    </row>
    <row r="5173" spans="1:3" x14ac:dyDescent="0.3">
      <c r="A5173" s="23">
        <v>53116350</v>
      </c>
      <c r="B5173" s="23" t="s">
        <v>5325</v>
      </c>
      <c r="C5173" s="23" t="s">
        <v>143</v>
      </c>
    </row>
    <row r="5174" spans="1:3" x14ac:dyDescent="0.3">
      <c r="A5174" s="23">
        <v>53116380</v>
      </c>
      <c r="B5174" s="23" t="s">
        <v>5326</v>
      </c>
      <c r="C5174" s="23" t="s">
        <v>143</v>
      </c>
    </row>
    <row r="5175" spans="1:3" x14ac:dyDescent="0.3">
      <c r="A5175" s="23">
        <v>53116390</v>
      </c>
      <c r="B5175" s="23" t="s">
        <v>5327</v>
      </c>
      <c r="C5175" s="23" t="s">
        <v>143</v>
      </c>
    </row>
    <row r="5176" spans="1:3" x14ac:dyDescent="0.3">
      <c r="A5176" s="23">
        <v>53116490</v>
      </c>
      <c r="B5176" s="23" t="s">
        <v>5328</v>
      </c>
      <c r="C5176" s="23" t="s">
        <v>143</v>
      </c>
    </row>
    <row r="5177" spans="1:3" x14ac:dyDescent="0.3">
      <c r="A5177" s="23">
        <v>53116500</v>
      </c>
      <c r="B5177" s="23" t="s">
        <v>5329</v>
      </c>
      <c r="C5177" s="23" t="s">
        <v>143</v>
      </c>
    </row>
    <row r="5178" spans="1:3" x14ac:dyDescent="0.3">
      <c r="A5178" s="23">
        <v>53116510</v>
      </c>
      <c r="B5178" s="23" t="s">
        <v>5330</v>
      </c>
      <c r="C5178" s="23" t="s">
        <v>143</v>
      </c>
    </row>
    <row r="5179" spans="1:3" x14ac:dyDescent="0.3">
      <c r="A5179" s="23">
        <v>53116550</v>
      </c>
      <c r="B5179" s="23" t="s">
        <v>5331</v>
      </c>
      <c r="C5179" s="23" t="s">
        <v>143</v>
      </c>
    </row>
    <row r="5180" spans="1:3" x14ac:dyDescent="0.3">
      <c r="A5180" s="23">
        <v>53116560</v>
      </c>
      <c r="B5180" s="23" t="s">
        <v>5332</v>
      </c>
      <c r="C5180" s="23" t="s">
        <v>143</v>
      </c>
    </row>
    <row r="5181" spans="1:3" x14ac:dyDescent="0.3">
      <c r="A5181" s="23">
        <v>53116570</v>
      </c>
      <c r="B5181" s="23" t="s">
        <v>5333</v>
      </c>
      <c r="C5181" s="23" t="s">
        <v>143</v>
      </c>
    </row>
    <row r="5182" spans="1:3" x14ac:dyDescent="0.3">
      <c r="A5182" s="23">
        <v>53116600</v>
      </c>
      <c r="B5182" s="23" t="s">
        <v>5334</v>
      </c>
      <c r="C5182" s="23" t="s">
        <v>143</v>
      </c>
    </row>
    <row r="5183" spans="1:3" x14ac:dyDescent="0.3">
      <c r="A5183" s="23">
        <v>53116650</v>
      </c>
      <c r="B5183" s="23" t="s">
        <v>5335</v>
      </c>
      <c r="C5183" s="23" t="s">
        <v>143</v>
      </c>
    </row>
    <row r="5184" spans="1:3" x14ac:dyDescent="0.3">
      <c r="A5184" s="23">
        <v>53116750</v>
      </c>
      <c r="B5184" s="23" t="s">
        <v>5336</v>
      </c>
      <c r="C5184" s="23" t="s">
        <v>143</v>
      </c>
    </row>
    <row r="5185" spans="1:3" x14ac:dyDescent="0.3">
      <c r="A5185" s="23">
        <v>53117000</v>
      </c>
      <c r="B5185" s="23" t="s">
        <v>5337</v>
      </c>
      <c r="C5185" s="23" t="s">
        <v>143</v>
      </c>
    </row>
    <row r="5186" spans="1:3" x14ac:dyDescent="0.3">
      <c r="A5186" s="23">
        <v>53117100</v>
      </c>
      <c r="B5186" s="23" t="s">
        <v>5338</v>
      </c>
      <c r="C5186" s="23" t="s">
        <v>143</v>
      </c>
    </row>
    <row r="5187" spans="1:3" x14ac:dyDescent="0.3">
      <c r="A5187" s="23">
        <v>53117200</v>
      </c>
      <c r="B5187" s="23" t="s">
        <v>5339</v>
      </c>
      <c r="C5187" s="23" t="s">
        <v>143</v>
      </c>
    </row>
    <row r="5188" spans="1:3" x14ac:dyDescent="0.3">
      <c r="A5188" s="23">
        <v>53118000</v>
      </c>
      <c r="B5188" s="23" t="s">
        <v>5340</v>
      </c>
      <c r="C5188" s="23" t="s">
        <v>143</v>
      </c>
    </row>
    <row r="5189" spans="1:3" x14ac:dyDescent="0.3">
      <c r="A5189" s="23">
        <v>53118100</v>
      </c>
      <c r="B5189" s="23" t="s">
        <v>5341</v>
      </c>
      <c r="C5189" s="23" t="s">
        <v>143</v>
      </c>
    </row>
    <row r="5190" spans="1:3" x14ac:dyDescent="0.3">
      <c r="A5190" s="23">
        <v>53118200</v>
      </c>
      <c r="B5190" s="23" t="s">
        <v>5342</v>
      </c>
      <c r="C5190" s="23" t="s">
        <v>143</v>
      </c>
    </row>
    <row r="5191" spans="1:3" x14ac:dyDescent="0.3">
      <c r="A5191" s="23">
        <v>53118300</v>
      </c>
      <c r="B5191" s="23" t="s">
        <v>5343</v>
      </c>
      <c r="C5191" s="23" t="s">
        <v>143</v>
      </c>
    </row>
    <row r="5192" spans="1:3" x14ac:dyDescent="0.3">
      <c r="A5192" s="23">
        <v>53118310</v>
      </c>
      <c r="B5192" s="23" t="s">
        <v>5344</v>
      </c>
      <c r="C5192" s="23" t="s">
        <v>143</v>
      </c>
    </row>
    <row r="5193" spans="1:3" x14ac:dyDescent="0.3">
      <c r="A5193" s="23">
        <v>53118350</v>
      </c>
      <c r="B5193" s="23" t="s">
        <v>5345</v>
      </c>
      <c r="C5193" s="23" t="s">
        <v>143</v>
      </c>
    </row>
    <row r="5194" spans="1:3" x14ac:dyDescent="0.3">
      <c r="A5194" s="23">
        <v>53118410</v>
      </c>
      <c r="B5194" s="23" t="s">
        <v>5346</v>
      </c>
      <c r="C5194" s="23" t="s">
        <v>143</v>
      </c>
    </row>
    <row r="5195" spans="1:3" x14ac:dyDescent="0.3">
      <c r="A5195" s="23">
        <v>53118500</v>
      </c>
      <c r="B5195" s="23" t="s">
        <v>5347</v>
      </c>
      <c r="C5195" s="23" t="s">
        <v>143</v>
      </c>
    </row>
    <row r="5196" spans="1:3" x14ac:dyDescent="0.3">
      <c r="A5196" s="23">
        <v>53118550</v>
      </c>
      <c r="B5196" s="23" t="s">
        <v>5348</v>
      </c>
      <c r="C5196" s="23" t="s">
        <v>143</v>
      </c>
    </row>
    <row r="5197" spans="1:3" x14ac:dyDescent="0.3">
      <c r="A5197" s="23">
        <v>53118600</v>
      </c>
      <c r="B5197" s="23" t="s">
        <v>5349</v>
      </c>
      <c r="C5197" s="23" t="s">
        <v>143</v>
      </c>
    </row>
    <row r="5198" spans="1:3" x14ac:dyDescent="0.3">
      <c r="A5198" s="23">
        <v>53118700</v>
      </c>
      <c r="B5198" s="23" t="s">
        <v>5350</v>
      </c>
      <c r="C5198" s="23" t="s">
        <v>143</v>
      </c>
    </row>
    <row r="5199" spans="1:3" x14ac:dyDescent="0.3">
      <c r="A5199" s="23">
        <v>53118800</v>
      </c>
      <c r="B5199" s="23" t="s">
        <v>5351</v>
      </c>
      <c r="C5199" s="23" t="s">
        <v>143</v>
      </c>
    </row>
    <row r="5200" spans="1:3" x14ac:dyDescent="0.3">
      <c r="A5200" s="23">
        <v>53118900</v>
      </c>
      <c r="B5200" s="23" t="s">
        <v>5352</v>
      </c>
      <c r="C5200" s="23" t="s">
        <v>143</v>
      </c>
    </row>
    <row r="5201" spans="1:4" x14ac:dyDescent="0.3">
      <c r="A5201" s="23">
        <v>53118950</v>
      </c>
      <c r="B5201" s="23" t="s">
        <v>5353</v>
      </c>
      <c r="C5201" s="23" t="s">
        <v>143</v>
      </c>
    </row>
    <row r="5202" spans="1:4" x14ac:dyDescent="0.3">
      <c r="A5202" s="23">
        <v>53119000</v>
      </c>
      <c r="B5202" s="23" t="s">
        <v>5354</v>
      </c>
      <c r="C5202" s="23" t="s">
        <v>143</v>
      </c>
    </row>
    <row r="5203" spans="1:4" x14ac:dyDescent="0.3">
      <c r="A5203" s="23">
        <v>53120270</v>
      </c>
      <c r="B5203" s="23" t="s">
        <v>5355</v>
      </c>
      <c r="C5203" s="23" t="s">
        <v>143</v>
      </c>
      <c r="D5203" s="23" t="s">
        <v>143</v>
      </c>
    </row>
    <row r="5204" spans="1:4" x14ac:dyDescent="0.3">
      <c r="A5204" s="23">
        <v>53120275</v>
      </c>
      <c r="B5204" s="23" t="s">
        <v>5356</v>
      </c>
      <c r="C5204" s="23" t="s">
        <v>143</v>
      </c>
      <c r="D5204" s="23" t="s">
        <v>143</v>
      </c>
    </row>
    <row r="5205" spans="1:4" x14ac:dyDescent="0.3">
      <c r="A5205" s="23">
        <v>53120400</v>
      </c>
      <c r="B5205" s="23" t="s">
        <v>5357</v>
      </c>
      <c r="C5205" s="23" t="s">
        <v>143</v>
      </c>
    </row>
    <row r="5206" spans="1:4" x14ac:dyDescent="0.3">
      <c r="A5206" s="23">
        <v>53120500</v>
      </c>
      <c r="B5206" s="23" t="s">
        <v>5358</v>
      </c>
      <c r="C5206" s="23" t="s">
        <v>143</v>
      </c>
    </row>
    <row r="5207" spans="1:4" x14ac:dyDescent="0.3">
      <c r="A5207" s="23">
        <v>53121270</v>
      </c>
      <c r="B5207" s="23" t="s">
        <v>5359</v>
      </c>
      <c r="C5207" s="23" t="s">
        <v>143</v>
      </c>
      <c r="D5207" s="23" t="s">
        <v>143</v>
      </c>
    </row>
    <row r="5208" spans="1:4" x14ac:dyDescent="0.3">
      <c r="A5208" s="23">
        <v>53121275</v>
      </c>
      <c r="B5208" s="23" t="s">
        <v>5360</v>
      </c>
      <c r="C5208" s="23" t="s">
        <v>143</v>
      </c>
      <c r="D5208" s="23" t="s">
        <v>143</v>
      </c>
    </row>
    <row r="5209" spans="1:4" x14ac:dyDescent="0.3">
      <c r="A5209" s="23">
        <v>53122070</v>
      </c>
      <c r="B5209" s="23" t="s">
        <v>5361</v>
      </c>
      <c r="C5209" s="23" t="s">
        <v>143</v>
      </c>
    </row>
    <row r="5210" spans="1:4" x14ac:dyDescent="0.3">
      <c r="A5210" s="23">
        <v>53122080</v>
      </c>
      <c r="B5210" s="23" t="s">
        <v>5362</v>
      </c>
      <c r="C5210" s="23" t="s">
        <v>143</v>
      </c>
    </row>
    <row r="5211" spans="1:4" x14ac:dyDescent="0.3">
      <c r="A5211" s="23">
        <v>53123070</v>
      </c>
      <c r="B5211" s="23" t="s">
        <v>5363</v>
      </c>
      <c r="C5211" s="23" t="s">
        <v>143</v>
      </c>
    </row>
    <row r="5212" spans="1:4" x14ac:dyDescent="0.3">
      <c r="A5212" s="23">
        <v>53123080</v>
      </c>
      <c r="B5212" s="23" t="s">
        <v>5364</v>
      </c>
      <c r="C5212" s="23" t="s">
        <v>143</v>
      </c>
    </row>
    <row r="5213" spans="1:4" x14ac:dyDescent="0.3">
      <c r="A5213" s="23">
        <v>53123500</v>
      </c>
      <c r="B5213" s="23" t="s">
        <v>5365</v>
      </c>
      <c r="C5213" s="23" t="s">
        <v>143</v>
      </c>
    </row>
    <row r="5214" spans="1:4" x14ac:dyDescent="0.3">
      <c r="A5214" s="23">
        <v>53124100</v>
      </c>
      <c r="B5214" s="23" t="s">
        <v>5366</v>
      </c>
      <c r="C5214" s="23" t="s">
        <v>143</v>
      </c>
    </row>
    <row r="5215" spans="1:4" x14ac:dyDescent="0.3">
      <c r="A5215" s="23">
        <v>53124110</v>
      </c>
      <c r="B5215" s="23" t="s">
        <v>5367</v>
      </c>
      <c r="C5215" s="23" t="s">
        <v>143</v>
      </c>
    </row>
    <row r="5216" spans="1:4" x14ac:dyDescent="0.3">
      <c r="A5216" s="23">
        <v>53124120</v>
      </c>
      <c r="B5216" s="23" t="s">
        <v>5368</v>
      </c>
      <c r="C5216" s="23" t="s">
        <v>143</v>
      </c>
    </row>
    <row r="5217" spans="1:3" x14ac:dyDescent="0.3">
      <c r="A5217" s="23">
        <v>53200100</v>
      </c>
      <c r="B5217" s="23" t="s">
        <v>5369</v>
      </c>
      <c r="C5217" s="23" t="s">
        <v>143</v>
      </c>
    </row>
    <row r="5218" spans="1:3" x14ac:dyDescent="0.3">
      <c r="A5218" s="23">
        <v>53201000</v>
      </c>
      <c r="B5218" s="23" t="s">
        <v>5370</v>
      </c>
      <c r="C5218" s="23" t="s">
        <v>143</v>
      </c>
    </row>
    <row r="5219" spans="1:3" x14ac:dyDescent="0.3">
      <c r="A5219" s="23">
        <v>53202000</v>
      </c>
      <c r="B5219" s="23" t="s">
        <v>5371</v>
      </c>
      <c r="C5219" s="23" t="s">
        <v>143</v>
      </c>
    </row>
    <row r="5220" spans="1:3" x14ac:dyDescent="0.3">
      <c r="A5220" s="23">
        <v>53203000</v>
      </c>
      <c r="B5220" s="23" t="s">
        <v>5372</v>
      </c>
      <c r="C5220" s="23" t="s">
        <v>143</v>
      </c>
    </row>
    <row r="5221" spans="1:3" x14ac:dyDescent="0.3">
      <c r="A5221" s="23">
        <v>53203500</v>
      </c>
      <c r="B5221" s="23" t="s">
        <v>5373</v>
      </c>
      <c r="C5221" s="23" t="s">
        <v>143</v>
      </c>
    </row>
    <row r="5222" spans="1:3" x14ac:dyDescent="0.3">
      <c r="A5222" s="23">
        <v>53204000</v>
      </c>
      <c r="B5222" s="23" t="s">
        <v>5374</v>
      </c>
      <c r="C5222" s="23" t="s">
        <v>143</v>
      </c>
    </row>
    <row r="5223" spans="1:3" x14ac:dyDescent="0.3">
      <c r="A5223" s="23">
        <v>53204010</v>
      </c>
      <c r="B5223" s="23" t="s">
        <v>5375</v>
      </c>
      <c r="C5223" s="23" t="s">
        <v>143</v>
      </c>
    </row>
    <row r="5224" spans="1:3" x14ac:dyDescent="0.3">
      <c r="A5224" s="23">
        <v>53204100</v>
      </c>
      <c r="B5224" s="23" t="s">
        <v>5376</v>
      </c>
      <c r="C5224" s="23" t="s">
        <v>143</v>
      </c>
    </row>
    <row r="5225" spans="1:3" x14ac:dyDescent="0.3">
      <c r="A5225" s="23">
        <v>53204500</v>
      </c>
      <c r="B5225" s="23" t="s">
        <v>5377</v>
      </c>
      <c r="C5225" s="23" t="s">
        <v>143</v>
      </c>
    </row>
    <row r="5226" spans="1:3" x14ac:dyDescent="0.3">
      <c r="A5226" s="23">
        <v>53204600</v>
      </c>
      <c r="B5226" s="23" t="s">
        <v>5378</v>
      </c>
      <c r="C5226" s="23" t="s">
        <v>143</v>
      </c>
    </row>
    <row r="5227" spans="1:3" x14ac:dyDescent="0.3">
      <c r="A5227" s="23">
        <v>53204800</v>
      </c>
      <c r="B5227" s="23" t="s">
        <v>5379</v>
      </c>
      <c r="C5227" s="23" t="s">
        <v>143</v>
      </c>
    </row>
    <row r="5228" spans="1:3" x14ac:dyDescent="0.3">
      <c r="A5228" s="23">
        <v>53204830</v>
      </c>
      <c r="B5228" s="23" t="s">
        <v>5380</v>
      </c>
      <c r="C5228" s="23" t="s">
        <v>143</v>
      </c>
    </row>
    <row r="5229" spans="1:3" x14ac:dyDescent="0.3">
      <c r="A5229" s="23">
        <v>53204840</v>
      </c>
      <c r="B5229" s="23" t="s">
        <v>5381</v>
      </c>
      <c r="C5229" s="23" t="s">
        <v>143</v>
      </c>
    </row>
    <row r="5230" spans="1:3" x14ac:dyDescent="0.3">
      <c r="A5230" s="23">
        <v>53204850</v>
      </c>
      <c r="B5230" s="23" t="s">
        <v>5382</v>
      </c>
      <c r="C5230" s="23" t="s">
        <v>143</v>
      </c>
    </row>
    <row r="5231" spans="1:3" x14ac:dyDescent="0.3">
      <c r="A5231" s="23">
        <v>53204860</v>
      </c>
      <c r="B5231" s="23" t="s">
        <v>5383</v>
      </c>
      <c r="C5231" s="23" t="s">
        <v>143</v>
      </c>
    </row>
    <row r="5232" spans="1:3" x14ac:dyDescent="0.3">
      <c r="A5232" s="23">
        <v>53205250</v>
      </c>
      <c r="B5232" s="23" t="s">
        <v>5384</v>
      </c>
      <c r="C5232" s="23" t="s">
        <v>143</v>
      </c>
    </row>
    <row r="5233" spans="1:4" x14ac:dyDescent="0.3">
      <c r="A5233" s="23">
        <v>53205260</v>
      </c>
      <c r="B5233" s="23" t="s">
        <v>5385</v>
      </c>
      <c r="C5233" s="23" t="s">
        <v>143</v>
      </c>
      <c r="D5233" s="23" t="s">
        <v>143</v>
      </c>
    </row>
    <row r="5234" spans="1:4" x14ac:dyDescent="0.3">
      <c r="A5234" s="23">
        <v>53205500</v>
      </c>
      <c r="B5234" s="23" t="s">
        <v>5386</v>
      </c>
      <c r="C5234" s="23" t="s">
        <v>143</v>
      </c>
    </row>
    <row r="5235" spans="1:4" x14ac:dyDescent="0.3">
      <c r="A5235" s="23">
        <v>53205600</v>
      </c>
      <c r="B5235" s="23" t="s">
        <v>5387</v>
      </c>
      <c r="C5235" s="23" t="s">
        <v>143</v>
      </c>
    </row>
    <row r="5236" spans="1:4" x14ac:dyDescent="0.3">
      <c r="A5236" s="23">
        <v>53205750</v>
      </c>
      <c r="B5236" s="23" t="s">
        <v>5388</v>
      </c>
      <c r="C5236" s="23" t="s">
        <v>143</v>
      </c>
    </row>
    <row r="5237" spans="1:4" x14ac:dyDescent="0.3">
      <c r="A5237" s="23">
        <v>53205760</v>
      </c>
      <c r="B5237" s="23" t="s">
        <v>5389</v>
      </c>
      <c r="C5237" s="23" t="s">
        <v>143</v>
      </c>
    </row>
    <row r="5238" spans="1:4" x14ac:dyDescent="0.3">
      <c r="A5238" s="23">
        <v>53206000</v>
      </c>
      <c r="B5238" s="23" t="s">
        <v>5390</v>
      </c>
      <c r="C5238" s="23" t="s">
        <v>143</v>
      </c>
    </row>
    <row r="5239" spans="1:4" x14ac:dyDescent="0.3">
      <c r="A5239" s="23">
        <v>53206010</v>
      </c>
      <c r="B5239" s="23" t="s">
        <v>5391</v>
      </c>
      <c r="C5239" s="23" t="s">
        <v>143</v>
      </c>
    </row>
    <row r="5240" spans="1:4" x14ac:dyDescent="0.3">
      <c r="A5240" s="23">
        <v>53206030</v>
      </c>
      <c r="B5240" s="23" t="s">
        <v>5392</v>
      </c>
      <c r="C5240" s="23" t="s">
        <v>143</v>
      </c>
    </row>
    <row r="5241" spans="1:4" x14ac:dyDescent="0.3">
      <c r="A5241" s="23">
        <v>53206050</v>
      </c>
      <c r="B5241" s="23" t="s">
        <v>5393</v>
      </c>
      <c r="C5241" s="23" t="s">
        <v>143</v>
      </c>
    </row>
    <row r="5242" spans="1:4" x14ac:dyDescent="0.3">
      <c r="A5242" s="23">
        <v>53206100</v>
      </c>
      <c r="B5242" s="23" t="s">
        <v>5394</v>
      </c>
      <c r="C5242" s="23" t="s">
        <v>143</v>
      </c>
    </row>
    <row r="5243" spans="1:4" x14ac:dyDescent="0.3">
      <c r="A5243" s="23">
        <v>53206500</v>
      </c>
      <c r="B5243" s="23" t="s">
        <v>5395</v>
      </c>
      <c r="C5243" s="23" t="s">
        <v>143</v>
      </c>
    </row>
    <row r="5244" spans="1:4" x14ac:dyDescent="0.3">
      <c r="A5244" s="23">
        <v>53206550</v>
      </c>
      <c r="B5244" s="23" t="s">
        <v>5396</v>
      </c>
      <c r="C5244" s="23" t="s">
        <v>143</v>
      </c>
    </row>
    <row r="5245" spans="1:4" x14ac:dyDescent="0.3">
      <c r="A5245" s="23">
        <v>53207000</v>
      </c>
      <c r="B5245" s="23" t="s">
        <v>5397</v>
      </c>
      <c r="C5245" s="23" t="s">
        <v>143</v>
      </c>
    </row>
    <row r="5246" spans="1:4" x14ac:dyDescent="0.3">
      <c r="A5246" s="23">
        <v>53207020</v>
      </c>
      <c r="B5246" s="23" t="s">
        <v>5398</v>
      </c>
      <c r="C5246" s="23" t="s">
        <v>143</v>
      </c>
      <c r="D5246" s="23" t="s">
        <v>143</v>
      </c>
    </row>
    <row r="5247" spans="1:4" x14ac:dyDescent="0.3">
      <c r="A5247" s="23">
        <v>53207050</v>
      </c>
      <c r="B5247" s="23" t="s">
        <v>5399</v>
      </c>
      <c r="C5247" s="23" t="s">
        <v>143</v>
      </c>
    </row>
    <row r="5248" spans="1:4" x14ac:dyDescent="0.3">
      <c r="A5248" s="23">
        <v>53208000</v>
      </c>
      <c r="B5248" s="23" t="s">
        <v>5400</v>
      </c>
      <c r="C5248" s="23" t="s">
        <v>143</v>
      </c>
    </row>
    <row r="5249" spans="1:4" x14ac:dyDescent="0.3">
      <c r="A5249" s="23">
        <v>53208200</v>
      </c>
      <c r="B5249" s="23" t="s">
        <v>5401</v>
      </c>
      <c r="C5249" s="23" t="s">
        <v>143</v>
      </c>
    </row>
    <row r="5250" spans="1:4" x14ac:dyDescent="0.3">
      <c r="A5250" s="23">
        <v>53209000</v>
      </c>
      <c r="B5250" s="23" t="s">
        <v>5402</v>
      </c>
      <c r="C5250" s="23" t="s">
        <v>143</v>
      </c>
    </row>
    <row r="5251" spans="1:4" x14ac:dyDescent="0.3">
      <c r="A5251" s="23">
        <v>53209005</v>
      </c>
      <c r="B5251" s="23" t="s">
        <v>5403</v>
      </c>
      <c r="C5251" s="23" t="s">
        <v>143</v>
      </c>
      <c r="D5251" s="23" t="s">
        <v>143</v>
      </c>
    </row>
    <row r="5252" spans="1:4" x14ac:dyDescent="0.3">
      <c r="A5252" s="23">
        <v>53209010</v>
      </c>
      <c r="B5252" s="23" t="s">
        <v>5404</v>
      </c>
      <c r="C5252" s="23" t="s">
        <v>143</v>
      </c>
    </row>
    <row r="5253" spans="1:4" x14ac:dyDescent="0.3">
      <c r="A5253" s="23">
        <v>53209015</v>
      </c>
      <c r="B5253" s="23" t="s">
        <v>5405</v>
      </c>
      <c r="C5253" s="23" t="s">
        <v>143</v>
      </c>
      <c r="D5253" s="23" t="s">
        <v>143</v>
      </c>
    </row>
    <row r="5254" spans="1:4" x14ac:dyDescent="0.3">
      <c r="A5254" s="23">
        <v>53209020</v>
      </c>
      <c r="B5254" s="23" t="s">
        <v>5406</v>
      </c>
      <c r="C5254" s="23" t="s">
        <v>143</v>
      </c>
    </row>
    <row r="5255" spans="1:4" x14ac:dyDescent="0.3">
      <c r="A5255" s="23">
        <v>53209050</v>
      </c>
      <c r="B5255" s="23" t="s">
        <v>5407</v>
      </c>
      <c r="C5255" s="23" t="s">
        <v>143</v>
      </c>
    </row>
    <row r="5256" spans="1:4" x14ac:dyDescent="0.3">
      <c r="A5256" s="23">
        <v>53209100</v>
      </c>
      <c r="B5256" s="23" t="s">
        <v>5408</v>
      </c>
      <c r="C5256" s="23" t="s">
        <v>143</v>
      </c>
    </row>
    <row r="5257" spans="1:4" x14ac:dyDescent="0.3">
      <c r="A5257" s="23">
        <v>53209500</v>
      </c>
      <c r="B5257" s="23" t="s">
        <v>5409</v>
      </c>
      <c r="C5257" s="23" t="s">
        <v>143</v>
      </c>
    </row>
    <row r="5258" spans="1:4" x14ac:dyDescent="0.3">
      <c r="A5258" s="23">
        <v>53210000</v>
      </c>
      <c r="B5258" s="23" t="s">
        <v>5410</v>
      </c>
      <c r="C5258" s="23" t="s">
        <v>143</v>
      </c>
    </row>
    <row r="5259" spans="1:4" x14ac:dyDescent="0.3">
      <c r="A5259" s="23">
        <v>53210900</v>
      </c>
      <c r="B5259" s="23" t="s">
        <v>5411</v>
      </c>
      <c r="C5259" s="23" t="s">
        <v>143</v>
      </c>
    </row>
    <row r="5260" spans="1:4" x14ac:dyDescent="0.3">
      <c r="A5260" s="23">
        <v>53210910</v>
      </c>
      <c r="B5260" s="23" t="s">
        <v>5412</v>
      </c>
      <c r="C5260" s="23" t="s">
        <v>143</v>
      </c>
    </row>
    <row r="5261" spans="1:4" x14ac:dyDescent="0.3">
      <c r="A5261" s="23">
        <v>53211000</v>
      </c>
      <c r="B5261" s="23" t="s">
        <v>5413</v>
      </c>
      <c r="C5261" s="23" t="s">
        <v>143</v>
      </c>
    </row>
    <row r="5262" spans="1:4" x14ac:dyDescent="0.3">
      <c r="A5262" s="23">
        <v>53215500</v>
      </c>
      <c r="B5262" s="23" t="s">
        <v>5414</v>
      </c>
      <c r="C5262" s="23" t="s">
        <v>143</v>
      </c>
    </row>
    <row r="5263" spans="1:4" x14ac:dyDescent="0.3">
      <c r="A5263" s="23">
        <v>53216000</v>
      </c>
      <c r="B5263" s="23" t="s">
        <v>5415</v>
      </c>
      <c r="C5263" s="23" t="s">
        <v>143</v>
      </c>
    </row>
    <row r="5264" spans="1:4" x14ac:dyDescent="0.3">
      <c r="A5264" s="23">
        <v>53220000</v>
      </c>
      <c r="B5264" s="23" t="s">
        <v>5416</v>
      </c>
      <c r="C5264" s="23" t="s">
        <v>143</v>
      </c>
    </row>
    <row r="5265" spans="1:3" x14ac:dyDescent="0.3">
      <c r="A5265" s="23">
        <v>53220010</v>
      </c>
      <c r="B5265" s="23" t="s">
        <v>5417</v>
      </c>
      <c r="C5265" s="23" t="s">
        <v>143</v>
      </c>
    </row>
    <row r="5266" spans="1:3" x14ac:dyDescent="0.3">
      <c r="A5266" s="23">
        <v>53220020</v>
      </c>
      <c r="B5266" s="23" t="s">
        <v>5418</v>
      </c>
      <c r="C5266" s="23" t="s">
        <v>143</v>
      </c>
    </row>
    <row r="5267" spans="1:3" x14ac:dyDescent="0.3">
      <c r="A5267" s="23">
        <v>53220030</v>
      </c>
      <c r="B5267" s="23" t="s">
        <v>5419</v>
      </c>
      <c r="C5267" s="23" t="s">
        <v>143</v>
      </c>
    </row>
    <row r="5268" spans="1:3" x14ac:dyDescent="0.3">
      <c r="A5268" s="23">
        <v>53220040</v>
      </c>
      <c r="B5268" s="23" t="s">
        <v>5420</v>
      </c>
      <c r="C5268" s="23" t="s">
        <v>143</v>
      </c>
    </row>
    <row r="5269" spans="1:3" x14ac:dyDescent="0.3">
      <c r="A5269" s="23">
        <v>53222010</v>
      </c>
      <c r="B5269" s="23" t="s">
        <v>5421</v>
      </c>
      <c r="C5269" s="23" t="s">
        <v>143</v>
      </c>
    </row>
    <row r="5270" spans="1:3" x14ac:dyDescent="0.3">
      <c r="A5270" s="23">
        <v>53222020</v>
      </c>
      <c r="B5270" s="23" t="s">
        <v>5422</v>
      </c>
      <c r="C5270" s="23" t="s">
        <v>143</v>
      </c>
    </row>
    <row r="5271" spans="1:3" x14ac:dyDescent="0.3">
      <c r="A5271" s="23">
        <v>53222100</v>
      </c>
      <c r="B5271" s="23" t="s">
        <v>5423</v>
      </c>
      <c r="C5271" s="23" t="s">
        <v>143</v>
      </c>
    </row>
    <row r="5272" spans="1:3" x14ac:dyDescent="0.3">
      <c r="A5272" s="23">
        <v>53223000</v>
      </c>
      <c r="B5272" s="23" t="s">
        <v>5424</v>
      </c>
      <c r="C5272" s="23" t="s">
        <v>143</v>
      </c>
    </row>
    <row r="5273" spans="1:3" x14ac:dyDescent="0.3">
      <c r="A5273" s="23">
        <v>53223100</v>
      </c>
      <c r="B5273" s="23" t="s">
        <v>5425</v>
      </c>
      <c r="C5273" s="23" t="s">
        <v>143</v>
      </c>
    </row>
    <row r="5274" spans="1:3" x14ac:dyDescent="0.3">
      <c r="A5274" s="23">
        <v>53224000</v>
      </c>
      <c r="B5274" s="23" t="s">
        <v>5426</v>
      </c>
      <c r="C5274" s="23" t="s">
        <v>143</v>
      </c>
    </row>
    <row r="5275" spans="1:3" x14ac:dyDescent="0.3">
      <c r="A5275" s="23">
        <v>53224250</v>
      </c>
      <c r="B5275" s="23" t="s">
        <v>5427</v>
      </c>
      <c r="C5275" s="23" t="s">
        <v>143</v>
      </c>
    </row>
    <row r="5276" spans="1:3" x14ac:dyDescent="0.3">
      <c r="A5276" s="23">
        <v>53225000</v>
      </c>
      <c r="B5276" s="23" t="s">
        <v>5428</v>
      </c>
      <c r="C5276" s="23" t="s">
        <v>143</v>
      </c>
    </row>
    <row r="5277" spans="1:3" x14ac:dyDescent="0.3">
      <c r="A5277" s="23">
        <v>53226000</v>
      </c>
      <c r="B5277" s="23" t="s">
        <v>5429</v>
      </c>
      <c r="C5277" s="23" t="s">
        <v>143</v>
      </c>
    </row>
    <row r="5278" spans="1:3" x14ac:dyDescent="0.3">
      <c r="A5278" s="23">
        <v>53226500</v>
      </c>
      <c r="B5278" s="23" t="s">
        <v>5430</v>
      </c>
      <c r="C5278" s="23" t="s">
        <v>143</v>
      </c>
    </row>
    <row r="5279" spans="1:3" x14ac:dyDescent="0.3">
      <c r="A5279" s="23">
        <v>53226550</v>
      </c>
      <c r="B5279" s="23" t="s">
        <v>5431</v>
      </c>
      <c r="C5279" s="23" t="s">
        <v>143</v>
      </c>
    </row>
    <row r="5280" spans="1:3" x14ac:dyDescent="0.3">
      <c r="A5280" s="23">
        <v>53226600</v>
      </c>
      <c r="B5280" s="23" t="s">
        <v>5432</v>
      </c>
      <c r="C5280" s="23" t="s">
        <v>143</v>
      </c>
    </row>
    <row r="5281" spans="1:3" x14ac:dyDescent="0.3">
      <c r="A5281" s="23">
        <v>53227000</v>
      </c>
      <c r="B5281" s="23" t="s">
        <v>5433</v>
      </c>
      <c r="C5281" s="23" t="s">
        <v>143</v>
      </c>
    </row>
    <row r="5282" spans="1:3" x14ac:dyDescent="0.3">
      <c r="A5282" s="23">
        <v>53228000</v>
      </c>
      <c r="B5282" s="23" t="s">
        <v>5434</v>
      </c>
      <c r="C5282" s="23" t="s">
        <v>143</v>
      </c>
    </row>
    <row r="5283" spans="1:3" x14ac:dyDescent="0.3">
      <c r="A5283" s="23">
        <v>53230000</v>
      </c>
      <c r="B5283" s="23" t="s">
        <v>5435</v>
      </c>
      <c r="C5283" s="23" t="s">
        <v>143</v>
      </c>
    </row>
    <row r="5284" spans="1:3" x14ac:dyDescent="0.3">
      <c r="A5284" s="23">
        <v>53231000</v>
      </c>
      <c r="B5284" s="23" t="s">
        <v>5436</v>
      </c>
      <c r="C5284" s="23" t="s">
        <v>143</v>
      </c>
    </row>
    <row r="5285" spans="1:3" x14ac:dyDescent="0.3">
      <c r="A5285" s="23">
        <v>53231400</v>
      </c>
      <c r="B5285" s="23" t="s">
        <v>5437</v>
      </c>
      <c r="C5285" s="23" t="s">
        <v>143</v>
      </c>
    </row>
    <row r="5286" spans="1:3" x14ac:dyDescent="0.3">
      <c r="A5286" s="23">
        <v>53233000</v>
      </c>
      <c r="B5286" s="23" t="s">
        <v>5438</v>
      </c>
      <c r="C5286" s="23" t="s">
        <v>143</v>
      </c>
    </row>
    <row r="5287" spans="1:3" x14ac:dyDescent="0.3">
      <c r="A5287" s="23">
        <v>53233010</v>
      </c>
      <c r="B5287" s="23" t="s">
        <v>5439</v>
      </c>
      <c r="C5287" s="23" t="s">
        <v>143</v>
      </c>
    </row>
    <row r="5288" spans="1:3" x14ac:dyDescent="0.3">
      <c r="A5288" s="23">
        <v>53233020</v>
      </c>
      <c r="B5288" s="23" t="s">
        <v>5440</v>
      </c>
      <c r="C5288" s="23" t="s">
        <v>143</v>
      </c>
    </row>
    <row r="5289" spans="1:3" x14ac:dyDescent="0.3">
      <c r="A5289" s="23">
        <v>53233030</v>
      </c>
      <c r="B5289" s="23" t="s">
        <v>5441</v>
      </c>
      <c r="C5289" s="23" t="s">
        <v>143</v>
      </c>
    </row>
    <row r="5290" spans="1:3" x14ac:dyDescent="0.3">
      <c r="A5290" s="23">
        <v>53233040</v>
      </c>
      <c r="B5290" s="23" t="s">
        <v>5442</v>
      </c>
      <c r="C5290" s="23" t="s">
        <v>143</v>
      </c>
    </row>
    <row r="5291" spans="1:3" x14ac:dyDescent="0.3">
      <c r="A5291" s="23">
        <v>53233050</v>
      </c>
      <c r="B5291" s="23" t="s">
        <v>5443</v>
      </c>
      <c r="C5291" s="23" t="s">
        <v>143</v>
      </c>
    </row>
    <row r="5292" spans="1:3" x14ac:dyDescent="0.3">
      <c r="A5292" s="23">
        <v>53233060</v>
      </c>
      <c r="B5292" s="23" t="s">
        <v>5444</v>
      </c>
      <c r="C5292" s="23" t="s">
        <v>143</v>
      </c>
    </row>
    <row r="5293" spans="1:3" x14ac:dyDescent="0.3">
      <c r="A5293" s="23">
        <v>53233080</v>
      </c>
      <c r="B5293" s="23" t="s">
        <v>5445</v>
      </c>
      <c r="C5293" s="23" t="s">
        <v>143</v>
      </c>
    </row>
    <row r="5294" spans="1:3" x14ac:dyDescent="0.3">
      <c r="A5294" s="23">
        <v>53233100</v>
      </c>
      <c r="B5294" s="23" t="s">
        <v>5446</v>
      </c>
      <c r="C5294" s="23" t="s">
        <v>143</v>
      </c>
    </row>
    <row r="5295" spans="1:3" x14ac:dyDescent="0.3">
      <c r="A5295" s="23">
        <v>53233500</v>
      </c>
      <c r="B5295" s="23" t="s">
        <v>5447</v>
      </c>
      <c r="C5295" s="23" t="s">
        <v>143</v>
      </c>
    </row>
    <row r="5296" spans="1:3" x14ac:dyDescent="0.3">
      <c r="A5296" s="23">
        <v>53234000</v>
      </c>
      <c r="B5296" s="23" t="s">
        <v>5448</v>
      </c>
      <c r="C5296" s="23" t="s">
        <v>143</v>
      </c>
    </row>
    <row r="5297" spans="1:4" x14ac:dyDescent="0.3">
      <c r="A5297" s="23">
        <v>53234010</v>
      </c>
      <c r="B5297" s="23" t="s">
        <v>5449</v>
      </c>
      <c r="C5297" s="23" t="s">
        <v>143</v>
      </c>
    </row>
    <row r="5298" spans="1:4" x14ac:dyDescent="0.3">
      <c r="A5298" s="23">
        <v>53234100</v>
      </c>
      <c r="B5298" s="23" t="s">
        <v>5450</v>
      </c>
      <c r="C5298" s="23" t="s">
        <v>143</v>
      </c>
    </row>
    <row r="5299" spans="1:4" x14ac:dyDescent="0.3">
      <c r="A5299" s="23">
        <v>53234250</v>
      </c>
      <c r="B5299" s="23" t="s">
        <v>5451</v>
      </c>
      <c r="C5299" s="23" t="s">
        <v>143</v>
      </c>
    </row>
    <row r="5300" spans="1:4" x14ac:dyDescent="0.3">
      <c r="A5300" s="23">
        <v>53235000</v>
      </c>
      <c r="B5300" s="23" t="s">
        <v>5452</v>
      </c>
      <c r="C5300" s="23" t="s">
        <v>143</v>
      </c>
    </row>
    <row r="5301" spans="1:4" x14ac:dyDescent="0.3">
      <c r="A5301" s="23">
        <v>53235500</v>
      </c>
      <c r="B5301" s="23" t="s">
        <v>5453</v>
      </c>
      <c r="C5301" s="23" t="s">
        <v>143</v>
      </c>
    </row>
    <row r="5302" spans="1:4" x14ac:dyDescent="0.3">
      <c r="A5302" s="23">
        <v>53235600</v>
      </c>
      <c r="B5302" s="23" t="s">
        <v>5454</v>
      </c>
      <c r="C5302" s="23" t="s">
        <v>143</v>
      </c>
    </row>
    <row r="5303" spans="1:4" x14ac:dyDescent="0.3">
      <c r="A5303" s="23">
        <v>53236000</v>
      </c>
      <c r="B5303" s="23" t="s">
        <v>5455</v>
      </c>
      <c r="C5303" s="23" t="s">
        <v>143</v>
      </c>
    </row>
    <row r="5304" spans="1:4" x14ac:dyDescent="0.3">
      <c r="A5304" s="23">
        <v>53236100</v>
      </c>
      <c r="B5304" s="23" t="s">
        <v>5456</v>
      </c>
      <c r="C5304" s="23" t="s">
        <v>143</v>
      </c>
    </row>
    <row r="5305" spans="1:4" x14ac:dyDescent="0.3">
      <c r="A5305" s="23">
        <v>53237000</v>
      </c>
      <c r="B5305" s="23" t="s">
        <v>5457</v>
      </c>
      <c r="C5305" s="23" t="s">
        <v>143</v>
      </c>
    </row>
    <row r="5306" spans="1:4" x14ac:dyDescent="0.3">
      <c r="A5306" s="23">
        <v>53237010</v>
      </c>
      <c r="B5306" s="23" t="s">
        <v>5458</v>
      </c>
      <c r="C5306" s="23" t="s">
        <v>143</v>
      </c>
    </row>
    <row r="5307" spans="1:4" x14ac:dyDescent="0.3">
      <c r="A5307" s="23">
        <v>53237500</v>
      </c>
      <c r="B5307" s="23" t="s">
        <v>5459</v>
      </c>
      <c r="C5307" s="23" t="s">
        <v>143</v>
      </c>
    </row>
    <row r="5308" spans="1:4" x14ac:dyDescent="0.3">
      <c r="A5308" s="23">
        <v>53238000</v>
      </c>
      <c r="B5308" s="23" t="s">
        <v>5460</v>
      </c>
      <c r="C5308" s="23" t="s">
        <v>143</v>
      </c>
    </row>
    <row r="5309" spans="1:4" x14ac:dyDescent="0.3">
      <c r="A5309" s="23">
        <v>53239000</v>
      </c>
      <c r="B5309" s="23" t="s">
        <v>5461</v>
      </c>
      <c r="C5309" s="23" t="s">
        <v>143</v>
      </c>
    </row>
    <row r="5310" spans="1:4" x14ac:dyDescent="0.3">
      <c r="A5310" s="23">
        <v>53239010</v>
      </c>
      <c r="B5310" s="23" t="s">
        <v>5462</v>
      </c>
      <c r="C5310" s="23" t="s">
        <v>143</v>
      </c>
    </row>
    <row r="5311" spans="1:4" x14ac:dyDescent="0.3">
      <c r="A5311" s="23">
        <v>53239050</v>
      </c>
      <c r="B5311" s="23" t="s">
        <v>5463</v>
      </c>
      <c r="C5311" s="23" t="s">
        <v>143</v>
      </c>
    </row>
    <row r="5312" spans="1:4" x14ac:dyDescent="0.3">
      <c r="A5312" s="23">
        <v>53239100</v>
      </c>
      <c r="B5312" s="23" t="s">
        <v>5464</v>
      </c>
      <c r="C5312" s="23" t="s">
        <v>143</v>
      </c>
      <c r="D5312" s="23" t="s">
        <v>143</v>
      </c>
    </row>
    <row r="5313" spans="1:4" x14ac:dyDescent="0.3">
      <c r="A5313" s="23">
        <v>53240000</v>
      </c>
      <c r="B5313" s="23" t="s">
        <v>5465</v>
      </c>
      <c r="C5313" s="23" t="s">
        <v>143</v>
      </c>
      <c r="D5313" s="23" t="s">
        <v>143</v>
      </c>
    </row>
    <row r="5314" spans="1:4" x14ac:dyDescent="0.3">
      <c r="A5314" s="23">
        <v>53240010</v>
      </c>
      <c r="B5314" s="23" t="s">
        <v>5466</v>
      </c>
      <c r="C5314" s="23" t="s">
        <v>143</v>
      </c>
      <c r="D5314" s="23" t="s">
        <v>143</v>
      </c>
    </row>
    <row r="5315" spans="1:4" x14ac:dyDescent="0.3">
      <c r="A5315" s="23">
        <v>53241500</v>
      </c>
      <c r="B5315" s="23" t="s">
        <v>5467</v>
      </c>
      <c r="C5315" s="23" t="s">
        <v>143</v>
      </c>
    </row>
    <row r="5316" spans="1:4" x14ac:dyDescent="0.3">
      <c r="A5316" s="23">
        <v>53241510</v>
      </c>
      <c r="B5316" s="23" t="s">
        <v>5468</v>
      </c>
      <c r="C5316" s="23" t="s">
        <v>143</v>
      </c>
      <c r="D5316" s="23" t="s">
        <v>143</v>
      </c>
    </row>
    <row r="5317" spans="1:4" x14ac:dyDescent="0.3">
      <c r="A5317" s="23">
        <v>53241600</v>
      </c>
      <c r="B5317" s="23" t="s">
        <v>5469</v>
      </c>
      <c r="C5317" s="23" t="s">
        <v>143</v>
      </c>
    </row>
    <row r="5318" spans="1:4" x14ac:dyDescent="0.3">
      <c r="A5318" s="23">
        <v>53242000</v>
      </c>
      <c r="B5318" s="23" t="s">
        <v>5470</v>
      </c>
      <c r="C5318" s="23" t="s">
        <v>143</v>
      </c>
    </row>
    <row r="5319" spans="1:4" x14ac:dyDescent="0.3">
      <c r="A5319" s="23">
        <v>53242500</v>
      </c>
      <c r="B5319" s="23" t="s">
        <v>5471</v>
      </c>
      <c r="C5319" s="23" t="s">
        <v>143</v>
      </c>
    </row>
    <row r="5320" spans="1:4" x14ac:dyDescent="0.3">
      <c r="A5320" s="23">
        <v>53243000</v>
      </c>
      <c r="B5320" s="23" t="s">
        <v>5472</v>
      </c>
      <c r="C5320" s="23" t="s">
        <v>143</v>
      </c>
    </row>
    <row r="5321" spans="1:4" x14ac:dyDescent="0.3">
      <c r="A5321" s="23">
        <v>53243010</v>
      </c>
      <c r="B5321" s="23" t="s">
        <v>5473</v>
      </c>
      <c r="C5321" s="23" t="s">
        <v>143</v>
      </c>
      <c r="D5321" s="23" t="s">
        <v>143</v>
      </c>
    </row>
    <row r="5322" spans="1:4" x14ac:dyDescent="0.3">
      <c r="A5322" s="23">
        <v>53243050</v>
      </c>
      <c r="B5322" s="23" t="s">
        <v>5474</v>
      </c>
      <c r="C5322" s="23" t="s">
        <v>143</v>
      </c>
    </row>
    <row r="5323" spans="1:4" x14ac:dyDescent="0.3">
      <c r="A5323" s="23">
        <v>53243100</v>
      </c>
      <c r="B5323" s="23" t="s">
        <v>5475</v>
      </c>
      <c r="C5323" s="23" t="s">
        <v>143</v>
      </c>
    </row>
    <row r="5324" spans="1:4" x14ac:dyDescent="0.3">
      <c r="A5324" s="23">
        <v>53244010</v>
      </c>
      <c r="B5324" s="23" t="s">
        <v>5476</v>
      </c>
      <c r="C5324" s="23" t="s">
        <v>143</v>
      </c>
    </row>
    <row r="5325" spans="1:4" x14ac:dyDescent="0.3">
      <c r="A5325" s="23">
        <v>53244020</v>
      </c>
      <c r="B5325" s="23" t="s">
        <v>5477</v>
      </c>
      <c r="C5325" s="23" t="s">
        <v>143</v>
      </c>
    </row>
    <row r="5326" spans="1:4" x14ac:dyDescent="0.3">
      <c r="A5326" s="23">
        <v>53245000</v>
      </c>
      <c r="B5326" s="23" t="s">
        <v>5478</v>
      </c>
      <c r="C5326" s="23" t="s">
        <v>143</v>
      </c>
    </row>
    <row r="5327" spans="1:4" x14ac:dyDescent="0.3">
      <c r="A5327" s="23">
        <v>53246000</v>
      </c>
      <c r="B5327" s="23" t="s">
        <v>5479</v>
      </c>
      <c r="C5327" s="23" t="s">
        <v>143</v>
      </c>
    </row>
    <row r="5328" spans="1:4" x14ac:dyDescent="0.3">
      <c r="A5328" s="23">
        <v>53247000</v>
      </c>
      <c r="B5328" s="23" t="s">
        <v>5480</v>
      </c>
      <c r="C5328" s="23" t="s">
        <v>143</v>
      </c>
    </row>
    <row r="5329" spans="1:4" x14ac:dyDescent="0.3">
      <c r="A5329" s="23">
        <v>53247050</v>
      </c>
      <c r="B5329" s="23" t="s">
        <v>5481</v>
      </c>
      <c r="C5329" s="23" t="s">
        <v>143</v>
      </c>
    </row>
    <row r="5330" spans="1:4" x14ac:dyDescent="0.3">
      <c r="A5330" s="23">
        <v>53247500</v>
      </c>
      <c r="B5330" s="23" t="s">
        <v>5482</v>
      </c>
      <c r="C5330" s="23" t="s">
        <v>143</v>
      </c>
    </row>
    <row r="5331" spans="1:4" x14ac:dyDescent="0.3">
      <c r="A5331" s="23">
        <v>53248000</v>
      </c>
      <c r="B5331" s="23" t="s">
        <v>5483</v>
      </c>
      <c r="C5331" s="23" t="s">
        <v>143</v>
      </c>
    </row>
    <row r="5332" spans="1:4" x14ac:dyDescent="0.3">
      <c r="A5332" s="23">
        <v>53251100</v>
      </c>
      <c r="B5332" s="23" t="s">
        <v>5484</v>
      </c>
      <c r="C5332" s="23" t="s">
        <v>143</v>
      </c>
    </row>
    <row r="5333" spans="1:4" x14ac:dyDescent="0.3">
      <c r="A5333" s="23">
        <v>53260030</v>
      </c>
      <c r="B5333" s="23" t="s">
        <v>5485</v>
      </c>
      <c r="C5333" s="23" t="s">
        <v>143</v>
      </c>
    </row>
    <row r="5334" spans="1:4" x14ac:dyDescent="0.3">
      <c r="A5334" s="23">
        <v>53260150</v>
      </c>
      <c r="B5334" s="23" t="s">
        <v>5486</v>
      </c>
      <c r="C5334" s="23" t="s">
        <v>143</v>
      </c>
    </row>
    <row r="5335" spans="1:4" x14ac:dyDescent="0.3">
      <c r="A5335" s="23">
        <v>53260200</v>
      </c>
      <c r="B5335" s="23" t="s">
        <v>5487</v>
      </c>
      <c r="C5335" s="23" t="s">
        <v>143</v>
      </c>
    </row>
    <row r="5336" spans="1:4" x14ac:dyDescent="0.3">
      <c r="A5336" s="23">
        <v>53260300</v>
      </c>
      <c r="B5336" s="23" t="s">
        <v>5488</v>
      </c>
      <c r="C5336" s="23" t="s">
        <v>143</v>
      </c>
    </row>
    <row r="5337" spans="1:4" x14ac:dyDescent="0.3">
      <c r="A5337" s="23">
        <v>53260400</v>
      </c>
      <c r="B5337" s="23" t="s">
        <v>5489</v>
      </c>
      <c r="C5337" s="23" t="s">
        <v>143</v>
      </c>
    </row>
    <row r="5338" spans="1:4" x14ac:dyDescent="0.3">
      <c r="A5338" s="23">
        <v>53260500</v>
      </c>
      <c r="B5338" s="23" t="s">
        <v>5490</v>
      </c>
      <c r="C5338" s="23" t="s">
        <v>143</v>
      </c>
      <c r="D5338" s="23" t="s">
        <v>143</v>
      </c>
    </row>
    <row r="5339" spans="1:4" x14ac:dyDescent="0.3">
      <c r="A5339" s="23">
        <v>53260600</v>
      </c>
      <c r="B5339" s="23" t="s">
        <v>5491</v>
      </c>
      <c r="C5339" s="23" t="s">
        <v>143</v>
      </c>
      <c r="D5339" s="23" t="s">
        <v>143</v>
      </c>
    </row>
    <row r="5340" spans="1:4" x14ac:dyDescent="0.3">
      <c r="A5340" s="23">
        <v>53261000</v>
      </c>
      <c r="B5340" s="23" t="s">
        <v>5492</v>
      </c>
      <c r="C5340" s="23" t="s">
        <v>143</v>
      </c>
      <c r="D5340" s="23" t="s">
        <v>143</v>
      </c>
    </row>
    <row r="5341" spans="1:4" x14ac:dyDescent="0.3">
      <c r="A5341" s="23">
        <v>53270100</v>
      </c>
      <c r="B5341" s="23" t="s">
        <v>5493</v>
      </c>
      <c r="C5341" s="23" t="s">
        <v>143</v>
      </c>
    </row>
    <row r="5342" spans="1:4" x14ac:dyDescent="0.3">
      <c r="A5342" s="23">
        <v>53300100</v>
      </c>
      <c r="B5342" s="23" t="s">
        <v>5494</v>
      </c>
      <c r="C5342" s="23" t="s">
        <v>143</v>
      </c>
    </row>
    <row r="5343" spans="1:4" x14ac:dyDescent="0.3">
      <c r="A5343" s="23">
        <v>53300170</v>
      </c>
      <c r="B5343" s="23" t="s">
        <v>5495</v>
      </c>
      <c r="C5343" s="23" t="s">
        <v>143</v>
      </c>
    </row>
    <row r="5344" spans="1:4" x14ac:dyDescent="0.3">
      <c r="A5344" s="23">
        <v>53300180</v>
      </c>
      <c r="B5344" s="23" t="s">
        <v>5496</v>
      </c>
      <c r="C5344" s="23" t="s">
        <v>143</v>
      </c>
    </row>
    <row r="5345" spans="1:3" x14ac:dyDescent="0.3">
      <c r="A5345" s="23">
        <v>53301000</v>
      </c>
      <c r="B5345" s="23" t="s">
        <v>5497</v>
      </c>
      <c r="C5345" s="23" t="s">
        <v>143</v>
      </c>
    </row>
    <row r="5346" spans="1:3" x14ac:dyDescent="0.3">
      <c r="A5346" s="23">
        <v>53301070</v>
      </c>
      <c r="B5346" s="23" t="s">
        <v>5498</v>
      </c>
      <c r="C5346" s="23" t="s">
        <v>143</v>
      </c>
    </row>
    <row r="5347" spans="1:3" x14ac:dyDescent="0.3">
      <c r="A5347" s="23">
        <v>53301080</v>
      </c>
      <c r="B5347" s="23" t="s">
        <v>5499</v>
      </c>
      <c r="C5347" s="23" t="s">
        <v>143</v>
      </c>
    </row>
    <row r="5348" spans="1:3" x14ac:dyDescent="0.3">
      <c r="A5348" s="23">
        <v>53301500</v>
      </c>
      <c r="B5348" s="23" t="s">
        <v>5500</v>
      </c>
      <c r="C5348" s="23" t="s">
        <v>143</v>
      </c>
    </row>
    <row r="5349" spans="1:3" x14ac:dyDescent="0.3">
      <c r="A5349" s="23">
        <v>53301750</v>
      </c>
      <c r="B5349" s="23" t="s">
        <v>5501</v>
      </c>
      <c r="C5349" s="23" t="s">
        <v>143</v>
      </c>
    </row>
    <row r="5350" spans="1:3" x14ac:dyDescent="0.3">
      <c r="A5350" s="23">
        <v>53302000</v>
      </c>
      <c r="B5350" s="23" t="s">
        <v>5502</v>
      </c>
      <c r="C5350" s="23" t="s">
        <v>143</v>
      </c>
    </row>
    <row r="5351" spans="1:3" x14ac:dyDescent="0.3">
      <c r="A5351" s="23">
        <v>53302070</v>
      </c>
      <c r="B5351" s="23" t="s">
        <v>5503</v>
      </c>
      <c r="C5351" s="23" t="s">
        <v>143</v>
      </c>
    </row>
    <row r="5352" spans="1:3" x14ac:dyDescent="0.3">
      <c r="A5352" s="23">
        <v>53302080</v>
      </c>
      <c r="B5352" s="23" t="s">
        <v>5504</v>
      </c>
      <c r="C5352" s="23" t="s">
        <v>143</v>
      </c>
    </row>
    <row r="5353" spans="1:3" x14ac:dyDescent="0.3">
      <c r="A5353" s="23">
        <v>53303000</v>
      </c>
      <c r="B5353" s="23" t="s">
        <v>5505</v>
      </c>
      <c r="C5353" s="23" t="s">
        <v>143</v>
      </c>
    </row>
    <row r="5354" spans="1:3" x14ac:dyDescent="0.3">
      <c r="A5354" s="23">
        <v>53303070</v>
      </c>
      <c r="B5354" s="23" t="s">
        <v>5506</v>
      </c>
      <c r="C5354" s="23" t="s">
        <v>143</v>
      </c>
    </row>
    <row r="5355" spans="1:3" x14ac:dyDescent="0.3">
      <c r="A5355" s="23">
        <v>53303500</v>
      </c>
      <c r="B5355" s="23" t="s">
        <v>5507</v>
      </c>
      <c r="C5355" s="23" t="s">
        <v>143</v>
      </c>
    </row>
    <row r="5356" spans="1:3" x14ac:dyDescent="0.3">
      <c r="A5356" s="23">
        <v>53303510</v>
      </c>
      <c r="B5356" s="23" t="s">
        <v>5508</v>
      </c>
      <c r="C5356" s="23" t="s">
        <v>143</v>
      </c>
    </row>
    <row r="5357" spans="1:3" x14ac:dyDescent="0.3">
      <c r="A5357" s="23">
        <v>53303570</v>
      </c>
      <c r="B5357" s="23" t="s">
        <v>5509</v>
      </c>
      <c r="C5357" s="23" t="s">
        <v>143</v>
      </c>
    </row>
    <row r="5358" spans="1:3" x14ac:dyDescent="0.3">
      <c r="A5358" s="23">
        <v>53304000</v>
      </c>
      <c r="B5358" s="23" t="s">
        <v>5510</v>
      </c>
      <c r="C5358" s="23" t="s">
        <v>143</v>
      </c>
    </row>
    <row r="5359" spans="1:3" x14ac:dyDescent="0.3">
      <c r="A5359" s="23">
        <v>53304050</v>
      </c>
      <c r="B5359" s="23" t="s">
        <v>5511</v>
      </c>
      <c r="C5359" s="23" t="s">
        <v>143</v>
      </c>
    </row>
    <row r="5360" spans="1:3" x14ac:dyDescent="0.3">
      <c r="A5360" s="23">
        <v>53304070</v>
      </c>
      <c r="B5360" s="23" t="s">
        <v>5512</v>
      </c>
      <c r="C5360" s="23" t="s">
        <v>143</v>
      </c>
    </row>
    <row r="5361" spans="1:3" x14ac:dyDescent="0.3">
      <c r="A5361" s="23">
        <v>53305000</v>
      </c>
      <c r="B5361" s="23" t="s">
        <v>5513</v>
      </c>
      <c r="C5361" s="23" t="s">
        <v>143</v>
      </c>
    </row>
    <row r="5362" spans="1:3" x14ac:dyDescent="0.3">
      <c r="A5362" s="23">
        <v>53305010</v>
      </c>
      <c r="B5362" s="23" t="s">
        <v>5514</v>
      </c>
      <c r="C5362" s="23" t="s">
        <v>143</v>
      </c>
    </row>
    <row r="5363" spans="1:3" x14ac:dyDescent="0.3">
      <c r="A5363" s="23">
        <v>53305070</v>
      </c>
      <c r="B5363" s="23" t="s">
        <v>5515</v>
      </c>
      <c r="C5363" s="23" t="s">
        <v>143</v>
      </c>
    </row>
    <row r="5364" spans="1:3" x14ac:dyDescent="0.3">
      <c r="A5364" s="23">
        <v>53305080</v>
      </c>
      <c r="B5364" s="23" t="s">
        <v>5516</v>
      </c>
      <c r="C5364" s="23" t="s">
        <v>143</v>
      </c>
    </row>
    <row r="5365" spans="1:3" x14ac:dyDescent="0.3">
      <c r="A5365" s="23">
        <v>53305700</v>
      </c>
      <c r="B5365" s="23" t="s">
        <v>5517</v>
      </c>
      <c r="C5365" s="23" t="s">
        <v>143</v>
      </c>
    </row>
    <row r="5366" spans="1:3" x14ac:dyDescent="0.3">
      <c r="A5366" s="23">
        <v>53305720</v>
      </c>
      <c r="B5366" s="23" t="s">
        <v>5518</v>
      </c>
      <c r="C5366" s="23" t="s">
        <v>143</v>
      </c>
    </row>
    <row r="5367" spans="1:3" x14ac:dyDescent="0.3">
      <c r="A5367" s="23">
        <v>53305750</v>
      </c>
      <c r="B5367" s="23" t="s">
        <v>5519</v>
      </c>
      <c r="C5367" s="23" t="s">
        <v>143</v>
      </c>
    </row>
    <row r="5368" spans="1:3" x14ac:dyDescent="0.3">
      <c r="A5368" s="23">
        <v>53306000</v>
      </c>
      <c r="B5368" s="23" t="s">
        <v>5520</v>
      </c>
      <c r="C5368" s="23" t="s">
        <v>143</v>
      </c>
    </row>
    <row r="5369" spans="1:3" x14ac:dyDescent="0.3">
      <c r="A5369" s="23">
        <v>53306070</v>
      </c>
      <c r="B5369" s="23" t="s">
        <v>5521</v>
      </c>
      <c r="C5369" s="23" t="s">
        <v>143</v>
      </c>
    </row>
    <row r="5370" spans="1:3" x14ac:dyDescent="0.3">
      <c r="A5370" s="23">
        <v>53307000</v>
      </c>
      <c r="B5370" s="23" t="s">
        <v>5522</v>
      </c>
      <c r="C5370" s="23" t="s">
        <v>143</v>
      </c>
    </row>
    <row r="5371" spans="1:3" x14ac:dyDescent="0.3">
      <c r="A5371" s="23">
        <v>53307050</v>
      </c>
      <c r="B5371" s="23" t="s">
        <v>5523</v>
      </c>
      <c r="C5371" s="23" t="s">
        <v>143</v>
      </c>
    </row>
    <row r="5372" spans="1:3" x14ac:dyDescent="0.3">
      <c r="A5372" s="23">
        <v>53307070</v>
      </c>
      <c r="B5372" s="23" t="s">
        <v>5524</v>
      </c>
      <c r="C5372" s="23" t="s">
        <v>143</v>
      </c>
    </row>
    <row r="5373" spans="1:3" x14ac:dyDescent="0.3">
      <c r="A5373" s="23">
        <v>53307080</v>
      </c>
      <c r="B5373" s="23" t="s">
        <v>5525</v>
      </c>
      <c r="C5373" s="23" t="s">
        <v>143</v>
      </c>
    </row>
    <row r="5374" spans="1:3" x14ac:dyDescent="0.3">
      <c r="A5374" s="23">
        <v>53307500</v>
      </c>
      <c r="B5374" s="23" t="s">
        <v>5526</v>
      </c>
      <c r="C5374" s="23" t="s">
        <v>143</v>
      </c>
    </row>
    <row r="5375" spans="1:3" x14ac:dyDescent="0.3">
      <c r="A5375" s="23">
        <v>53307570</v>
      </c>
      <c r="B5375" s="23" t="s">
        <v>5527</v>
      </c>
      <c r="C5375" s="23" t="s">
        <v>143</v>
      </c>
    </row>
    <row r="5376" spans="1:3" x14ac:dyDescent="0.3">
      <c r="A5376" s="23">
        <v>53308000</v>
      </c>
      <c r="B5376" s="23" t="s">
        <v>5528</v>
      </c>
      <c r="C5376" s="23" t="s">
        <v>143</v>
      </c>
    </row>
    <row r="5377" spans="1:3" x14ac:dyDescent="0.3">
      <c r="A5377" s="23">
        <v>53308070</v>
      </c>
      <c r="B5377" s="23" t="s">
        <v>5529</v>
      </c>
      <c r="C5377" s="23" t="s">
        <v>143</v>
      </c>
    </row>
    <row r="5378" spans="1:3" x14ac:dyDescent="0.3">
      <c r="A5378" s="23">
        <v>53308300</v>
      </c>
      <c r="B5378" s="23" t="s">
        <v>5530</v>
      </c>
      <c r="C5378" s="23" t="s">
        <v>143</v>
      </c>
    </row>
    <row r="5379" spans="1:3" x14ac:dyDescent="0.3">
      <c r="A5379" s="23">
        <v>53308500</v>
      </c>
      <c r="B5379" s="23" t="s">
        <v>5531</v>
      </c>
      <c r="C5379" s="23" t="s">
        <v>143</v>
      </c>
    </row>
    <row r="5380" spans="1:3" x14ac:dyDescent="0.3">
      <c r="A5380" s="23">
        <v>53309000</v>
      </c>
      <c r="B5380" s="23" t="s">
        <v>5532</v>
      </c>
      <c r="C5380" s="23" t="s">
        <v>143</v>
      </c>
    </row>
    <row r="5381" spans="1:3" x14ac:dyDescent="0.3">
      <c r="A5381" s="23">
        <v>53309070</v>
      </c>
      <c r="B5381" s="23" t="s">
        <v>5533</v>
      </c>
      <c r="C5381" s="23" t="s">
        <v>143</v>
      </c>
    </row>
    <row r="5382" spans="1:3" x14ac:dyDescent="0.3">
      <c r="A5382" s="23">
        <v>53310000</v>
      </c>
      <c r="B5382" s="23" t="s">
        <v>5534</v>
      </c>
      <c r="C5382" s="23" t="s">
        <v>143</v>
      </c>
    </row>
    <row r="5383" spans="1:3" x14ac:dyDescent="0.3">
      <c r="A5383" s="23">
        <v>53310050</v>
      </c>
      <c r="B5383" s="23" t="s">
        <v>5535</v>
      </c>
      <c r="C5383" s="23" t="s">
        <v>143</v>
      </c>
    </row>
    <row r="5384" spans="1:3" x14ac:dyDescent="0.3">
      <c r="A5384" s="23">
        <v>53311000</v>
      </c>
      <c r="B5384" s="23" t="s">
        <v>5536</v>
      </c>
      <c r="C5384" s="23" t="s">
        <v>143</v>
      </c>
    </row>
    <row r="5385" spans="1:3" x14ac:dyDescent="0.3">
      <c r="A5385" s="23">
        <v>53311050</v>
      </c>
      <c r="B5385" s="23" t="s">
        <v>5537</v>
      </c>
      <c r="C5385" s="23" t="s">
        <v>143</v>
      </c>
    </row>
    <row r="5386" spans="1:3" x14ac:dyDescent="0.3">
      <c r="A5386" s="23">
        <v>53311070</v>
      </c>
      <c r="B5386" s="23" t="s">
        <v>5538</v>
      </c>
      <c r="C5386" s="23" t="s">
        <v>143</v>
      </c>
    </row>
    <row r="5387" spans="1:3" x14ac:dyDescent="0.3">
      <c r="A5387" s="23">
        <v>53312000</v>
      </c>
      <c r="B5387" s="23" t="s">
        <v>5539</v>
      </c>
      <c r="C5387" s="23" t="s">
        <v>143</v>
      </c>
    </row>
    <row r="5388" spans="1:3" x14ac:dyDescent="0.3">
      <c r="A5388" s="23">
        <v>53313000</v>
      </c>
      <c r="B5388" s="23" t="s">
        <v>5540</v>
      </c>
      <c r="C5388" s="23" t="s">
        <v>143</v>
      </c>
    </row>
    <row r="5389" spans="1:3" x14ac:dyDescent="0.3">
      <c r="A5389" s="23">
        <v>53314000</v>
      </c>
      <c r="B5389" s="23" t="s">
        <v>5541</v>
      </c>
      <c r="C5389" s="23" t="s">
        <v>143</v>
      </c>
    </row>
    <row r="5390" spans="1:3" x14ac:dyDescent="0.3">
      <c r="A5390" s="23">
        <v>53340000</v>
      </c>
      <c r="B5390" s="23" t="s">
        <v>5542</v>
      </c>
      <c r="C5390" s="23" t="s">
        <v>143</v>
      </c>
    </row>
    <row r="5391" spans="1:3" x14ac:dyDescent="0.3">
      <c r="A5391" s="23">
        <v>53340500</v>
      </c>
      <c r="B5391" s="23" t="s">
        <v>5543</v>
      </c>
      <c r="C5391" s="23" t="s">
        <v>143</v>
      </c>
    </row>
    <row r="5392" spans="1:3" x14ac:dyDescent="0.3">
      <c r="A5392" s="23">
        <v>53341000</v>
      </c>
      <c r="B5392" s="23" t="s">
        <v>5544</v>
      </c>
      <c r="C5392" s="23" t="s">
        <v>143</v>
      </c>
    </row>
    <row r="5393" spans="1:3" x14ac:dyDescent="0.3">
      <c r="A5393" s="23">
        <v>53341070</v>
      </c>
      <c r="B5393" s="23" t="s">
        <v>5545</v>
      </c>
      <c r="C5393" s="23" t="s">
        <v>143</v>
      </c>
    </row>
    <row r="5394" spans="1:3" x14ac:dyDescent="0.3">
      <c r="A5394" s="23">
        <v>53341500</v>
      </c>
      <c r="B5394" s="23" t="s">
        <v>5546</v>
      </c>
      <c r="C5394" s="23" t="s">
        <v>143</v>
      </c>
    </row>
    <row r="5395" spans="1:3" x14ac:dyDescent="0.3">
      <c r="A5395" s="23">
        <v>53341750</v>
      </c>
      <c r="B5395" s="23" t="s">
        <v>5547</v>
      </c>
      <c r="C5395" s="23" t="s">
        <v>143</v>
      </c>
    </row>
    <row r="5396" spans="1:3" x14ac:dyDescent="0.3">
      <c r="A5396" s="23">
        <v>53342000</v>
      </c>
      <c r="B5396" s="23" t="s">
        <v>5548</v>
      </c>
      <c r="C5396" s="23" t="s">
        <v>143</v>
      </c>
    </row>
    <row r="5397" spans="1:3" x14ac:dyDescent="0.3">
      <c r="A5397" s="23">
        <v>53342070</v>
      </c>
      <c r="B5397" s="23" t="s">
        <v>5549</v>
      </c>
      <c r="C5397" s="23" t="s">
        <v>143</v>
      </c>
    </row>
    <row r="5398" spans="1:3" x14ac:dyDescent="0.3">
      <c r="A5398" s="23">
        <v>53343000</v>
      </c>
      <c r="B5398" s="23" t="s">
        <v>5550</v>
      </c>
      <c r="C5398" s="23" t="s">
        <v>143</v>
      </c>
    </row>
    <row r="5399" spans="1:3" x14ac:dyDescent="0.3">
      <c r="A5399" s="23">
        <v>53343070</v>
      </c>
      <c r="B5399" s="23" t="s">
        <v>5551</v>
      </c>
      <c r="C5399" s="23" t="s">
        <v>143</v>
      </c>
    </row>
    <row r="5400" spans="1:3" x14ac:dyDescent="0.3">
      <c r="A5400" s="23">
        <v>53344000</v>
      </c>
      <c r="B5400" s="23" t="s">
        <v>5552</v>
      </c>
      <c r="C5400" s="23" t="s">
        <v>143</v>
      </c>
    </row>
    <row r="5401" spans="1:3" x14ac:dyDescent="0.3">
      <c r="A5401" s="23">
        <v>53344070</v>
      </c>
      <c r="B5401" s="23" t="s">
        <v>5553</v>
      </c>
      <c r="C5401" s="23" t="s">
        <v>143</v>
      </c>
    </row>
    <row r="5402" spans="1:3" x14ac:dyDescent="0.3">
      <c r="A5402" s="23">
        <v>53344200</v>
      </c>
      <c r="B5402" s="23" t="s">
        <v>5554</v>
      </c>
      <c r="C5402" s="23" t="s">
        <v>143</v>
      </c>
    </row>
    <row r="5403" spans="1:3" x14ac:dyDescent="0.3">
      <c r="A5403" s="23">
        <v>53344300</v>
      </c>
      <c r="B5403" s="23" t="s">
        <v>5555</v>
      </c>
      <c r="C5403" s="23" t="s">
        <v>143</v>
      </c>
    </row>
    <row r="5404" spans="1:3" x14ac:dyDescent="0.3">
      <c r="A5404" s="23">
        <v>53345000</v>
      </c>
      <c r="B5404" s="23" t="s">
        <v>5556</v>
      </c>
      <c r="C5404" s="23" t="s">
        <v>143</v>
      </c>
    </row>
    <row r="5405" spans="1:3" x14ac:dyDescent="0.3">
      <c r="A5405" s="23">
        <v>53345070</v>
      </c>
      <c r="B5405" s="23" t="s">
        <v>5557</v>
      </c>
      <c r="C5405" s="23" t="s">
        <v>143</v>
      </c>
    </row>
    <row r="5406" spans="1:3" x14ac:dyDescent="0.3">
      <c r="A5406" s="23">
        <v>53346000</v>
      </c>
      <c r="B5406" s="23" t="s">
        <v>5558</v>
      </c>
      <c r="C5406" s="23" t="s">
        <v>143</v>
      </c>
    </row>
    <row r="5407" spans="1:3" x14ac:dyDescent="0.3">
      <c r="A5407" s="23">
        <v>53346500</v>
      </c>
      <c r="B5407" s="23" t="s">
        <v>5559</v>
      </c>
      <c r="C5407" s="23" t="s">
        <v>143</v>
      </c>
    </row>
    <row r="5408" spans="1:3" x14ac:dyDescent="0.3">
      <c r="A5408" s="23">
        <v>53347000</v>
      </c>
      <c r="B5408" s="23" t="s">
        <v>5560</v>
      </c>
      <c r="C5408" s="23" t="s">
        <v>143</v>
      </c>
    </row>
    <row r="5409" spans="1:3" x14ac:dyDescent="0.3">
      <c r="A5409" s="23">
        <v>53347070</v>
      </c>
      <c r="B5409" s="23" t="s">
        <v>5561</v>
      </c>
      <c r="C5409" s="23" t="s">
        <v>143</v>
      </c>
    </row>
    <row r="5410" spans="1:3" x14ac:dyDescent="0.3">
      <c r="A5410" s="23">
        <v>53347100</v>
      </c>
      <c r="B5410" s="23" t="s">
        <v>5562</v>
      </c>
      <c r="C5410" s="23" t="s">
        <v>143</v>
      </c>
    </row>
    <row r="5411" spans="1:3" x14ac:dyDescent="0.3">
      <c r="A5411" s="23">
        <v>53347500</v>
      </c>
      <c r="B5411" s="23" t="s">
        <v>5563</v>
      </c>
      <c r="C5411" s="23" t="s">
        <v>143</v>
      </c>
    </row>
    <row r="5412" spans="1:3" x14ac:dyDescent="0.3">
      <c r="A5412" s="23">
        <v>53347600</v>
      </c>
      <c r="B5412" s="23" t="s">
        <v>5564</v>
      </c>
      <c r="C5412" s="23" t="s">
        <v>143</v>
      </c>
    </row>
    <row r="5413" spans="1:3" x14ac:dyDescent="0.3">
      <c r="A5413" s="23">
        <v>53348000</v>
      </c>
      <c r="B5413" s="23" t="s">
        <v>5565</v>
      </c>
      <c r="C5413" s="23" t="s">
        <v>143</v>
      </c>
    </row>
    <row r="5414" spans="1:3" x14ac:dyDescent="0.3">
      <c r="A5414" s="23">
        <v>53348070</v>
      </c>
      <c r="B5414" s="23" t="s">
        <v>5566</v>
      </c>
      <c r="C5414" s="23" t="s">
        <v>143</v>
      </c>
    </row>
    <row r="5415" spans="1:3" x14ac:dyDescent="0.3">
      <c r="A5415" s="23">
        <v>53360000</v>
      </c>
      <c r="B5415" s="23" t="s">
        <v>5567</v>
      </c>
      <c r="C5415" s="23" t="s">
        <v>143</v>
      </c>
    </row>
    <row r="5416" spans="1:3" x14ac:dyDescent="0.3">
      <c r="A5416" s="23">
        <v>53365000</v>
      </c>
      <c r="B5416" s="23" t="s">
        <v>5568</v>
      </c>
      <c r="C5416" s="23" t="s">
        <v>143</v>
      </c>
    </row>
    <row r="5417" spans="1:3" x14ac:dyDescent="0.3">
      <c r="A5417" s="23">
        <v>53366000</v>
      </c>
      <c r="B5417" s="23" t="s">
        <v>5569</v>
      </c>
      <c r="C5417" s="23" t="s">
        <v>143</v>
      </c>
    </row>
    <row r="5418" spans="1:3" x14ac:dyDescent="0.3">
      <c r="A5418" s="23">
        <v>53370000</v>
      </c>
      <c r="B5418" s="23" t="s">
        <v>5570</v>
      </c>
      <c r="C5418" s="23" t="s">
        <v>143</v>
      </c>
    </row>
    <row r="5419" spans="1:3" x14ac:dyDescent="0.3">
      <c r="A5419" s="23">
        <v>53371000</v>
      </c>
      <c r="B5419" s="23" t="s">
        <v>5571</v>
      </c>
      <c r="C5419" s="23" t="s">
        <v>143</v>
      </c>
    </row>
    <row r="5420" spans="1:3" x14ac:dyDescent="0.3">
      <c r="A5420" s="23">
        <v>53371100</v>
      </c>
      <c r="B5420" s="23" t="s">
        <v>5572</v>
      </c>
      <c r="C5420" s="23" t="s">
        <v>143</v>
      </c>
    </row>
    <row r="5421" spans="1:3" x14ac:dyDescent="0.3">
      <c r="A5421" s="23">
        <v>53373000</v>
      </c>
      <c r="B5421" s="23" t="s">
        <v>5573</v>
      </c>
      <c r="C5421" s="23" t="s">
        <v>143</v>
      </c>
    </row>
    <row r="5422" spans="1:3" x14ac:dyDescent="0.3">
      <c r="A5422" s="23">
        <v>53381000</v>
      </c>
      <c r="B5422" s="23" t="s">
        <v>5574</v>
      </c>
      <c r="C5422" s="23" t="s">
        <v>143</v>
      </c>
    </row>
    <row r="5423" spans="1:3" x14ac:dyDescent="0.3">
      <c r="A5423" s="23">
        <v>53381070</v>
      </c>
      <c r="B5423" s="23" t="s">
        <v>5575</v>
      </c>
      <c r="C5423" s="23" t="s">
        <v>143</v>
      </c>
    </row>
    <row r="5424" spans="1:3" x14ac:dyDescent="0.3">
      <c r="A5424" s="23">
        <v>53382000</v>
      </c>
      <c r="B5424" s="23" t="s">
        <v>5576</v>
      </c>
      <c r="C5424" s="23" t="s">
        <v>143</v>
      </c>
    </row>
    <row r="5425" spans="1:3" x14ac:dyDescent="0.3">
      <c r="A5425" s="23">
        <v>53385000</v>
      </c>
      <c r="B5425" s="23" t="s">
        <v>5577</v>
      </c>
      <c r="C5425" s="23" t="s">
        <v>143</v>
      </c>
    </row>
    <row r="5426" spans="1:3" x14ac:dyDescent="0.3">
      <c r="A5426" s="23">
        <v>53385070</v>
      </c>
      <c r="B5426" s="23" t="s">
        <v>5578</v>
      </c>
      <c r="C5426" s="23" t="s">
        <v>143</v>
      </c>
    </row>
    <row r="5427" spans="1:3" x14ac:dyDescent="0.3">
      <c r="A5427" s="23">
        <v>53385500</v>
      </c>
      <c r="B5427" s="23" t="s">
        <v>5579</v>
      </c>
      <c r="C5427" s="23" t="s">
        <v>143</v>
      </c>
    </row>
    <row r="5428" spans="1:3" x14ac:dyDescent="0.3">
      <c r="A5428" s="23">
        <v>53386000</v>
      </c>
      <c r="B5428" s="23" t="s">
        <v>5580</v>
      </c>
      <c r="C5428" s="23" t="s">
        <v>143</v>
      </c>
    </row>
    <row r="5429" spans="1:3" x14ac:dyDescent="0.3">
      <c r="A5429" s="23">
        <v>53386050</v>
      </c>
      <c r="B5429" s="23" t="s">
        <v>5581</v>
      </c>
      <c r="C5429" s="23" t="s">
        <v>143</v>
      </c>
    </row>
    <row r="5430" spans="1:3" x14ac:dyDescent="0.3">
      <c r="A5430" s="23">
        <v>53386250</v>
      </c>
      <c r="B5430" s="23" t="s">
        <v>5582</v>
      </c>
      <c r="C5430" s="23" t="s">
        <v>143</v>
      </c>
    </row>
    <row r="5431" spans="1:3" x14ac:dyDescent="0.3">
      <c r="A5431" s="23">
        <v>53386500</v>
      </c>
      <c r="B5431" s="23" t="s">
        <v>5583</v>
      </c>
      <c r="C5431" s="23" t="s">
        <v>143</v>
      </c>
    </row>
    <row r="5432" spans="1:3" x14ac:dyDescent="0.3">
      <c r="A5432" s="23">
        <v>53387000</v>
      </c>
      <c r="B5432" s="23" t="s">
        <v>5584</v>
      </c>
      <c r="C5432" s="23" t="s">
        <v>143</v>
      </c>
    </row>
    <row r="5433" spans="1:3" x14ac:dyDescent="0.3">
      <c r="A5433" s="23">
        <v>53390000</v>
      </c>
      <c r="B5433" s="23" t="s">
        <v>5585</v>
      </c>
      <c r="C5433" s="23" t="s">
        <v>143</v>
      </c>
    </row>
    <row r="5434" spans="1:3" x14ac:dyDescent="0.3">
      <c r="A5434" s="23">
        <v>53390100</v>
      </c>
      <c r="B5434" s="23" t="s">
        <v>5586</v>
      </c>
      <c r="C5434" s="23" t="s">
        <v>143</v>
      </c>
    </row>
    <row r="5435" spans="1:3" x14ac:dyDescent="0.3">
      <c r="A5435" s="23">
        <v>53391000</v>
      </c>
      <c r="B5435" s="23" t="s">
        <v>5587</v>
      </c>
      <c r="C5435" s="23" t="s">
        <v>143</v>
      </c>
    </row>
    <row r="5436" spans="1:3" x14ac:dyDescent="0.3">
      <c r="A5436" s="23">
        <v>53391100</v>
      </c>
      <c r="B5436" s="23" t="s">
        <v>5588</v>
      </c>
      <c r="C5436" s="23" t="s">
        <v>143</v>
      </c>
    </row>
    <row r="5437" spans="1:3" x14ac:dyDescent="0.3">
      <c r="A5437" s="23">
        <v>53391150</v>
      </c>
      <c r="B5437" s="23" t="s">
        <v>5589</v>
      </c>
      <c r="C5437" s="23" t="s">
        <v>143</v>
      </c>
    </row>
    <row r="5438" spans="1:3" x14ac:dyDescent="0.3">
      <c r="A5438" s="23">
        <v>53391200</v>
      </c>
      <c r="B5438" s="23" t="s">
        <v>5590</v>
      </c>
      <c r="C5438" s="23" t="s">
        <v>143</v>
      </c>
    </row>
    <row r="5439" spans="1:3" x14ac:dyDescent="0.3">
      <c r="A5439" s="23">
        <v>53400200</v>
      </c>
      <c r="B5439" s="23" t="s">
        <v>5591</v>
      </c>
      <c r="C5439" s="23" t="s">
        <v>143</v>
      </c>
    </row>
    <row r="5440" spans="1:3" x14ac:dyDescent="0.3">
      <c r="A5440" s="23">
        <v>53400300</v>
      </c>
      <c r="B5440" s="23" t="s">
        <v>5592</v>
      </c>
      <c r="C5440" s="23" t="s">
        <v>143</v>
      </c>
    </row>
    <row r="5441" spans="1:3" x14ac:dyDescent="0.3">
      <c r="A5441" s="23">
        <v>53410100</v>
      </c>
      <c r="B5441" s="23" t="s">
        <v>5593</v>
      </c>
      <c r="C5441" s="23" t="s">
        <v>143</v>
      </c>
    </row>
    <row r="5442" spans="1:3" x14ac:dyDescent="0.3">
      <c r="A5442" s="23">
        <v>53410200</v>
      </c>
      <c r="B5442" s="23" t="s">
        <v>5594</v>
      </c>
      <c r="C5442" s="23" t="s">
        <v>143</v>
      </c>
    </row>
    <row r="5443" spans="1:3" x14ac:dyDescent="0.3">
      <c r="A5443" s="23">
        <v>53410300</v>
      </c>
      <c r="B5443" s="23" t="s">
        <v>5595</v>
      </c>
      <c r="C5443" s="23" t="s">
        <v>143</v>
      </c>
    </row>
    <row r="5444" spans="1:3" x14ac:dyDescent="0.3">
      <c r="A5444" s="23">
        <v>53410500</v>
      </c>
      <c r="B5444" s="23" t="s">
        <v>5596</v>
      </c>
      <c r="C5444" s="23" t="s">
        <v>143</v>
      </c>
    </row>
    <row r="5445" spans="1:3" x14ac:dyDescent="0.3">
      <c r="A5445" s="23">
        <v>53410800</v>
      </c>
      <c r="B5445" s="23" t="s">
        <v>5597</v>
      </c>
      <c r="C5445" s="23" t="s">
        <v>143</v>
      </c>
    </row>
    <row r="5446" spans="1:3" x14ac:dyDescent="0.3">
      <c r="A5446" s="23">
        <v>53410850</v>
      </c>
      <c r="B5446" s="23" t="s">
        <v>5598</v>
      </c>
      <c r="C5446" s="23" t="s">
        <v>143</v>
      </c>
    </row>
    <row r="5447" spans="1:3" x14ac:dyDescent="0.3">
      <c r="A5447" s="23">
        <v>53410860</v>
      </c>
      <c r="B5447" s="23" t="s">
        <v>5599</v>
      </c>
      <c r="C5447" s="23" t="s">
        <v>143</v>
      </c>
    </row>
    <row r="5448" spans="1:3" x14ac:dyDescent="0.3">
      <c r="A5448" s="23">
        <v>53410880</v>
      </c>
      <c r="B5448" s="23" t="s">
        <v>5600</v>
      </c>
      <c r="C5448" s="23" t="s">
        <v>143</v>
      </c>
    </row>
    <row r="5449" spans="1:3" x14ac:dyDescent="0.3">
      <c r="A5449" s="23">
        <v>53410900</v>
      </c>
      <c r="B5449" s="23" t="s">
        <v>5601</v>
      </c>
      <c r="C5449" s="23" t="s">
        <v>143</v>
      </c>
    </row>
    <row r="5450" spans="1:3" x14ac:dyDescent="0.3">
      <c r="A5450" s="23">
        <v>53415100</v>
      </c>
      <c r="B5450" s="23" t="s">
        <v>5602</v>
      </c>
      <c r="C5450" s="23" t="s">
        <v>143</v>
      </c>
    </row>
    <row r="5451" spans="1:3" x14ac:dyDescent="0.3">
      <c r="A5451" s="23">
        <v>53415120</v>
      </c>
      <c r="B5451" s="23" t="s">
        <v>5603</v>
      </c>
      <c r="C5451" s="23" t="s">
        <v>143</v>
      </c>
    </row>
    <row r="5452" spans="1:3" x14ac:dyDescent="0.3">
      <c r="A5452" s="23">
        <v>53415200</v>
      </c>
      <c r="B5452" s="23" t="s">
        <v>5604</v>
      </c>
      <c r="C5452" s="23" t="s">
        <v>143</v>
      </c>
    </row>
    <row r="5453" spans="1:3" x14ac:dyDescent="0.3">
      <c r="A5453" s="23">
        <v>53415220</v>
      </c>
      <c r="B5453" s="23" t="s">
        <v>5605</v>
      </c>
      <c r="C5453" s="23" t="s">
        <v>143</v>
      </c>
    </row>
    <row r="5454" spans="1:3" x14ac:dyDescent="0.3">
      <c r="A5454" s="23">
        <v>53415300</v>
      </c>
      <c r="B5454" s="23" t="s">
        <v>5606</v>
      </c>
      <c r="C5454" s="23" t="s">
        <v>143</v>
      </c>
    </row>
    <row r="5455" spans="1:3" x14ac:dyDescent="0.3">
      <c r="A5455" s="23">
        <v>53415400</v>
      </c>
      <c r="B5455" s="23" t="s">
        <v>5607</v>
      </c>
      <c r="C5455" s="23" t="s">
        <v>143</v>
      </c>
    </row>
    <row r="5456" spans="1:3" x14ac:dyDescent="0.3">
      <c r="A5456" s="23">
        <v>53415500</v>
      </c>
      <c r="B5456" s="23" t="s">
        <v>5608</v>
      </c>
      <c r="C5456" s="23" t="s">
        <v>143</v>
      </c>
    </row>
    <row r="5457" spans="1:3" x14ac:dyDescent="0.3">
      <c r="A5457" s="23">
        <v>53415600</v>
      </c>
      <c r="B5457" s="23" t="s">
        <v>5609</v>
      </c>
      <c r="C5457" s="23" t="s">
        <v>143</v>
      </c>
    </row>
    <row r="5458" spans="1:3" x14ac:dyDescent="0.3">
      <c r="A5458" s="23">
        <v>53420000</v>
      </c>
      <c r="B5458" s="23" t="s">
        <v>5610</v>
      </c>
      <c r="C5458" s="23" t="s">
        <v>143</v>
      </c>
    </row>
    <row r="5459" spans="1:3" x14ac:dyDescent="0.3">
      <c r="A5459" s="23">
        <v>53420100</v>
      </c>
      <c r="B5459" s="23" t="s">
        <v>5611</v>
      </c>
      <c r="C5459" s="23" t="s">
        <v>143</v>
      </c>
    </row>
    <row r="5460" spans="1:3" x14ac:dyDescent="0.3">
      <c r="A5460" s="23">
        <v>53420200</v>
      </c>
      <c r="B5460" s="23" t="s">
        <v>5612</v>
      </c>
      <c r="C5460" s="23" t="s">
        <v>143</v>
      </c>
    </row>
    <row r="5461" spans="1:3" x14ac:dyDescent="0.3">
      <c r="A5461" s="23">
        <v>53420210</v>
      </c>
      <c r="B5461" s="23" t="s">
        <v>5613</v>
      </c>
      <c r="C5461" s="23" t="s">
        <v>143</v>
      </c>
    </row>
    <row r="5462" spans="1:3" x14ac:dyDescent="0.3">
      <c r="A5462" s="23">
        <v>53420250</v>
      </c>
      <c r="B5462" s="23" t="s">
        <v>5614</v>
      </c>
      <c r="C5462" s="23" t="s">
        <v>143</v>
      </c>
    </row>
    <row r="5463" spans="1:3" x14ac:dyDescent="0.3">
      <c r="A5463" s="23">
        <v>53420300</v>
      </c>
      <c r="B5463" s="23" t="s">
        <v>5615</v>
      </c>
      <c r="C5463" s="23" t="s">
        <v>143</v>
      </c>
    </row>
    <row r="5464" spans="1:3" x14ac:dyDescent="0.3">
      <c r="A5464" s="23">
        <v>53420310</v>
      </c>
      <c r="B5464" s="23" t="s">
        <v>5616</v>
      </c>
      <c r="C5464" s="23" t="s">
        <v>143</v>
      </c>
    </row>
    <row r="5465" spans="1:3" x14ac:dyDescent="0.3">
      <c r="A5465" s="23">
        <v>53420400</v>
      </c>
      <c r="B5465" s="23" t="s">
        <v>5617</v>
      </c>
      <c r="C5465" s="23" t="s">
        <v>143</v>
      </c>
    </row>
    <row r="5466" spans="1:3" x14ac:dyDescent="0.3">
      <c r="A5466" s="23">
        <v>53420410</v>
      </c>
      <c r="B5466" s="23" t="s">
        <v>5618</v>
      </c>
      <c r="C5466" s="23" t="s">
        <v>143</v>
      </c>
    </row>
    <row r="5467" spans="1:3" x14ac:dyDescent="0.3">
      <c r="A5467" s="23">
        <v>53430000</v>
      </c>
      <c r="B5467" s="23" t="s">
        <v>5619</v>
      </c>
      <c r="C5467" s="23" t="s">
        <v>143</v>
      </c>
    </row>
    <row r="5468" spans="1:3" x14ac:dyDescent="0.3">
      <c r="A5468" s="23">
        <v>53430100</v>
      </c>
      <c r="B5468" s="23" t="s">
        <v>5620</v>
      </c>
      <c r="C5468" s="23" t="s">
        <v>143</v>
      </c>
    </row>
    <row r="5469" spans="1:3" x14ac:dyDescent="0.3">
      <c r="A5469" s="23">
        <v>53430200</v>
      </c>
      <c r="B5469" s="23" t="s">
        <v>5621</v>
      </c>
      <c r="C5469" s="23" t="s">
        <v>143</v>
      </c>
    </row>
    <row r="5470" spans="1:3" x14ac:dyDescent="0.3">
      <c r="A5470" s="23">
        <v>53430250</v>
      </c>
      <c r="B5470" s="23" t="s">
        <v>5622</v>
      </c>
      <c r="C5470" s="23" t="s">
        <v>143</v>
      </c>
    </row>
    <row r="5471" spans="1:3" x14ac:dyDescent="0.3">
      <c r="A5471" s="23">
        <v>53430300</v>
      </c>
      <c r="B5471" s="23" t="s">
        <v>5623</v>
      </c>
      <c r="C5471" s="23" t="s">
        <v>143</v>
      </c>
    </row>
    <row r="5472" spans="1:3" x14ac:dyDescent="0.3">
      <c r="A5472" s="23">
        <v>53430700</v>
      </c>
      <c r="B5472" s="23" t="s">
        <v>5624</v>
      </c>
      <c r="C5472" s="23" t="s">
        <v>143</v>
      </c>
    </row>
    <row r="5473" spans="1:3" x14ac:dyDescent="0.3">
      <c r="A5473" s="23">
        <v>53430750</v>
      </c>
      <c r="B5473" s="23" t="s">
        <v>5625</v>
      </c>
      <c r="C5473" s="23" t="s">
        <v>143</v>
      </c>
    </row>
    <row r="5474" spans="1:3" x14ac:dyDescent="0.3">
      <c r="A5474" s="23">
        <v>53440000</v>
      </c>
      <c r="B5474" s="23" t="s">
        <v>5626</v>
      </c>
      <c r="C5474" s="23" t="s">
        <v>143</v>
      </c>
    </row>
    <row r="5475" spans="1:3" x14ac:dyDescent="0.3">
      <c r="A5475" s="23">
        <v>53440300</v>
      </c>
      <c r="B5475" s="23" t="s">
        <v>5627</v>
      </c>
      <c r="C5475" s="23" t="s">
        <v>143</v>
      </c>
    </row>
    <row r="5476" spans="1:3" x14ac:dyDescent="0.3">
      <c r="A5476" s="23">
        <v>53440500</v>
      </c>
      <c r="B5476" s="23" t="s">
        <v>5628</v>
      </c>
      <c r="C5476" s="23" t="s">
        <v>143</v>
      </c>
    </row>
    <row r="5477" spans="1:3" x14ac:dyDescent="0.3">
      <c r="A5477" s="23">
        <v>53440600</v>
      </c>
      <c r="B5477" s="23" t="s">
        <v>5629</v>
      </c>
      <c r="C5477" s="23" t="s">
        <v>143</v>
      </c>
    </row>
    <row r="5478" spans="1:3" x14ac:dyDescent="0.3">
      <c r="A5478" s="23">
        <v>53440700</v>
      </c>
      <c r="B5478" s="23" t="s">
        <v>5630</v>
      </c>
      <c r="C5478" s="23" t="s">
        <v>143</v>
      </c>
    </row>
    <row r="5479" spans="1:3" x14ac:dyDescent="0.3">
      <c r="A5479" s="23">
        <v>53440750</v>
      </c>
      <c r="B5479" s="23" t="s">
        <v>5631</v>
      </c>
      <c r="C5479" s="23" t="s">
        <v>143</v>
      </c>
    </row>
    <row r="5480" spans="1:3" x14ac:dyDescent="0.3">
      <c r="A5480" s="23">
        <v>53440800</v>
      </c>
      <c r="B5480" s="23" t="s">
        <v>5632</v>
      </c>
      <c r="C5480" s="23" t="s">
        <v>143</v>
      </c>
    </row>
    <row r="5481" spans="1:3" x14ac:dyDescent="0.3">
      <c r="A5481" s="23">
        <v>53441110</v>
      </c>
      <c r="B5481" s="23" t="s">
        <v>5633</v>
      </c>
      <c r="C5481" s="23" t="s">
        <v>143</v>
      </c>
    </row>
    <row r="5482" spans="1:3" x14ac:dyDescent="0.3">
      <c r="A5482" s="23">
        <v>53441210</v>
      </c>
      <c r="B5482" s="23" t="s">
        <v>5634</v>
      </c>
      <c r="C5482" s="23" t="s">
        <v>143</v>
      </c>
    </row>
    <row r="5483" spans="1:3" x14ac:dyDescent="0.3">
      <c r="A5483" s="23">
        <v>53450000</v>
      </c>
      <c r="B5483" s="23" t="s">
        <v>5635</v>
      </c>
      <c r="C5483" s="23" t="s">
        <v>143</v>
      </c>
    </row>
    <row r="5484" spans="1:3" x14ac:dyDescent="0.3">
      <c r="A5484" s="23">
        <v>53450300</v>
      </c>
      <c r="B5484" s="23" t="s">
        <v>5636</v>
      </c>
      <c r="C5484" s="23" t="s">
        <v>143</v>
      </c>
    </row>
    <row r="5485" spans="1:3" x14ac:dyDescent="0.3">
      <c r="A5485" s="23">
        <v>53450500</v>
      </c>
      <c r="B5485" s="23" t="s">
        <v>5637</v>
      </c>
      <c r="C5485" s="23" t="s">
        <v>143</v>
      </c>
    </row>
    <row r="5486" spans="1:3" x14ac:dyDescent="0.3">
      <c r="A5486" s="23">
        <v>53450800</v>
      </c>
      <c r="B5486" s="23" t="s">
        <v>5638</v>
      </c>
      <c r="C5486" s="23" t="s">
        <v>143</v>
      </c>
    </row>
    <row r="5487" spans="1:3" x14ac:dyDescent="0.3">
      <c r="A5487" s="23">
        <v>53451000</v>
      </c>
      <c r="B5487" s="23" t="s">
        <v>5639</v>
      </c>
      <c r="C5487" s="23" t="s">
        <v>143</v>
      </c>
    </row>
    <row r="5488" spans="1:3" x14ac:dyDescent="0.3">
      <c r="A5488" s="23">
        <v>53451500</v>
      </c>
      <c r="B5488" s="23" t="s">
        <v>5640</v>
      </c>
      <c r="C5488" s="23" t="s">
        <v>143</v>
      </c>
    </row>
    <row r="5489" spans="1:3" x14ac:dyDescent="0.3">
      <c r="A5489" s="23">
        <v>53451750</v>
      </c>
      <c r="B5489" s="23" t="s">
        <v>5641</v>
      </c>
      <c r="C5489" s="23" t="s">
        <v>143</v>
      </c>
    </row>
    <row r="5490" spans="1:3" x14ac:dyDescent="0.3">
      <c r="A5490" s="23">
        <v>53452100</v>
      </c>
      <c r="B5490" s="23" t="s">
        <v>5642</v>
      </c>
      <c r="C5490" s="23" t="s">
        <v>143</v>
      </c>
    </row>
    <row r="5491" spans="1:3" x14ac:dyDescent="0.3">
      <c r="A5491" s="23">
        <v>53452120</v>
      </c>
      <c r="B5491" s="23" t="s">
        <v>5643</v>
      </c>
      <c r="C5491" s="23" t="s">
        <v>143</v>
      </c>
    </row>
    <row r="5492" spans="1:3" x14ac:dyDescent="0.3">
      <c r="A5492" s="23">
        <v>53452130</v>
      </c>
      <c r="B5492" s="23" t="s">
        <v>5644</v>
      </c>
      <c r="C5492" s="23" t="s">
        <v>143</v>
      </c>
    </row>
    <row r="5493" spans="1:3" x14ac:dyDescent="0.3">
      <c r="A5493" s="23">
        <v>53452150</v>
      </c>
      <c r="B5493" s="23" t="s">
        <v>5645</v>
      </c>
      <c r="C5493" s="23" t="s">
        <v>143</v>
      </c>
    </row>
    <row r="5494" spans="1:3" x14ac:dyDescent="0.3">
      <c r="A5494" s="23">
        <v>53452170</v>
      </c>
      <c r="B5494" s="23" t="s">
        <v>5646</v>
      </c>
      <c r="C5494" s="23" t="s">
        <v>143</v>
      </c>
    </row>
    <row r="5495" spans="1:3" x14ac:dyDescent="0.3">
      <c r="A5495" s="23">
        <v>53452200</v>
      </c>
      <c r="B5495" s="23" t="s">
        <v>5647</v>
      </c>
      <c r="C5495" s="23" t="s">
        <v>143</v>
      </c>
    </row>
    <row r="5496" spans="1:3" x14ac:dyDescent="0.3">
      <c r="A5496" s="23">
        <v>53452400</v>
      </c>
      <c r="B5496" s="23" t="s">
        <v>5648</v>
      </c>
      <c r="C5496" s="23" t="s">
        <v>143</v>
      </c>
    </row>
    <row r="5497" spans="1:3" x14ac:dyDescent="0.3">
      <c r="A5497" s="23">
        <v>53452420</v>
      </c>
      <c r="B5497" s="23" t="s">
        <v>5649</v>
      </c>
      <c r="C5497" s="23" t="s">
        <v>143</v>
      </c>
    </row>
    <row r="5498" spans="1:3" x14ac:dyDescent="0.3">
      <c r="A5498" s="23">
        <v>53452450</v>
      </c>
      <c r="B5498" s="23" t="s">
        <v>5650</v>
      </c>
      <c r="C5498" s="23" t="s">
        <v>143</v>
      </c>
    </row>
    <row r="5499" spans="1:3" x14ac:dyDescent="0.3">
      <c r="A5499" s="23">
        <v>53453150</v>
      </c>
      <c r="B5499" s="23" t="s">
        <v>5651</v>
      </c>
      <c r="C5499" s="23" t="s">
        <v>143</v>
      </c>
    </row>
    <row r="5500" spans="1:3" x14ac:dyDescent="0.3">
      <c r="A5500" s="23">
        <v>53453170</v>
      </c>
      <c r="B5500" s="23" t="s">
        <v>5652</v>
      </c>
      <c r="C5500" s="23" t="s">
        <v>143</v>
      </c>
    </row>
    <row r="5501" spans="1:3" x14ac:dyDescent="0.3">
      <c r="A5501" s="23">
        <v>53500100</v>
      </c>
      <c r="B5501" s="23" t="s">
        <v>5653</v>
      </c>
      <c r="C5501" s="23" t="s">
        <v>143</v>
      </c>
    </row>
    <row r="5502" spans="1:3" x14ac:dyDescent="0.3">
      <c r="A5502" s="23">
        <v>53510000</v>
      </c>
      <c r="B5502" s="23" t="s">
        <v>5654</v>
      </c>
      <c r="C5502" s="23" t="s">
        <v>143</v>
      </c>
    </row>
    <row r="5503" spans="1:3" x14ac:dyDescent="0.3">
      <c r="A5503" s="23">
        <v>53510100</v>
      </c>
      <c r="B5503" s="23" t="s">
        <v>5655</v>
      </c>
      <c r="C5503" s="23" t="s">
        <v>143</v>
      </c>
    </row>
    <row r="5504" spans="1:3" x14ac:dyDescent="0.3">
      <c r="A5504" s="23">
        <v>53510200</v>
      </c>
      <c r="B5504" s="23" t="s">
        <v>5656</v>
      </c>
      <c r="C5504" s="23" t="s">
        <v>143</v>
      </c>
    </row>
    <row r="5505" spans="1:4" x14ac:dyDescent="0.3">
      <c r="A5505" s="23">
        <v>53511000</v>
      </c>
      <c r="B5505" s="23" t="s">
        <v>5657</v>
      </c>
      <c r="C5505" s="23" t="s">
        <v>143</v>
      </c>
    </row>
    <row r="5506" spans="1:4" x14ac:dyDescent="0.3">
      <c r="A5506" s="23">
        <v>53511500</v>
      </c>
      <c r="B5506" s="23" t="s">
        <v>5658</v>
      </c>
      <c r="C5506" s="23" t="s">
        <v>143</v>
      </c>
    </row>
    <row r="5507" spans="1:4" x14ac:dyDescent="0.3">
      <c r="A5507" s="23">
        <v>53520000</v>
      </c>
      <c r="B5507" s="23" t="s">
        <v>5659</v>
      </c>
      <c r="C5507" s="23" t="s">
        <v>143</v>
      </c>
    </row>
    <row r="5508" spans="1:4" x14ac:dyDescent="0.3">
      <c r="A5508" s="23">
        <v>53520100</v>
      </c>
      <c r="B5508" s="23" t="s">
        <v>5660</v>
      </c>
      <c r="C5508" s="23" t="s">
        <v>143</v>
      </c>
      <c r="D5508" s="23" t="s">
        <v>143</v>
      </c>
    </row>
    <row r="5509" spans="1:4" x14ac:dyDescent="0.3">
      <c r="A5509" s="23">
        <v>53520110</v>
      </c>
      <c r="B5509" s="23" t="s">
        <v>5661</v>
      </c>
      <c r="C5509" s="23" t="s">
        <v>143</v>
      </c>
    </row>
    <row r="5510" spans="1:4" x14ac:dyDescent="0.3">
      <c r="A5510" s="23">
        <v>53520120</v>
      </c>
      <c r="B5510" s="23" t="s">
        <v>5662</v>
      </c>
      <c r="C5510" s="23" t="s">
        <v>143</v>
      </c>
    </row>
    <row r="5511" spans="1:4" x14ac:dyDescent="0.3">
      <c r="A5511" s="23">
        <v>53520130</v>
      </c>
      <c r="B5511" s="23" t="s">
        <v>5663</v>
      </c>
      <c r="C5511" s="23" t="s">
        <v>143</v>
      </c>
      <c r="D5511" s="23" t="s">
        <v>143</v>
      </c>
    </row>
    <row r="5512" spans="1:4" x14ac:dyDescent="0.3">
      <c r="A5512" s="23">
        <v>53520135</v>
      </c>
      <c r="B5512" s="23" t="s">
        <v>5664</v>
      </c>
      <c r="C5512" s="23" t="s">
        <v>143</v>
      </c>
      <c r="D5512" s="23" t="s">
        <v>143</v>
      </c>
    </row>
    <row r="5513" spans="1:4" x14ac:dyDescent="0.3">
      <c r="A5513" s="23">
        <v>53520140</v>
      </c>
      <c r="B5513" s="23" t="s">
        <v>5665</v>
      </c>
      <c r="C5513" s="23" t="s">
        <v>143</v>
      </c>
    </row>
    <row r="5514" spans="1:4" x14ac:dyDescent="0.3">
      <c r="A5514" s="23">
        <v>53520150</v>
      </c>
      <c r="B5514" s="23" t="s">
        <v>5666</v>
      </c>
      <c r="C5514" s="23" t="s">
        <v>143</v>
      </c>
    </row>
    <row r="5515" spans="1:4" x14ac:dyDescent="0.3">
      <c r="A5515" s="23">
        <v>53520160</v>
      </c>
      <c r="B5515" s="23" t="s">
        <v>5667</v>
      </c>
      <c r="C5515" s="23" t="s">
        <v>143</v>
      </c>
    </row>
    <row r="5516" spans="1:4" x14ac:dyDescent="0.3">
      <c r="A5516" s="23">
        <v>53520170</v>
      </c>
      <c r="B5516" s="23" t="s">
        <v>5668</v>
      </c>
      <c r="C5516" s="23" t="s">
        <v>143</v>
      </c>
      <c r="D5516" s="23" t="s">
        <v>143</v>
      </c>
    </row>
    <row r="5517" spans="1:4" x14ac:dyDescent="0.3">
      <c r="A5517" s="23">
        <v>53520200</v>
      </c>
      <c r="B5517" s="23" t="s">
        <v>5669</v>
      </c>
      <c r="C5517" s="23" t="s">
        <v>143</v>
      </c>
    </row>
    <row r="5518" spans="1:4" x14ac:dyDescent="0.3">
      <c r="A5518" s="23">
        <v>53520500</v>
      </c>
      <c r="B5518" s="23" t="s">
        <v>5670</v>
      </c>
      <c r="C5518" s="23" t="s">
        <v>143</v>
      </c>
    </row>
    <row r="5519" spans="1:4" x14ac:dyDescent="0.3">
      <c r="A5519" s="23">
        <v>53520510</v>
      </c>
      <c r="B5519" s="23" t="s">
        <v>5671</v>
      </c>
      <c r="C5519" s="23" t="s">
        <v>143</v>
      </c>
      <c r="D5519" s="23" t="s">
        <v>143</v>
      </c>
    </row>
    <row r="5520" spans="1:4" x14ac:dyDescent="0.3">
      <c r="A5520" s="23">
        <v>53520600</v>
      </c>
      <c r="B5520" s="23" t="s">
        <v>5672</v>
      </c>
      <c r="C5520" s="23" t="s">
        <v>143</v>
      </c>
    </row>
    <row r="5521" spans="1:3" x14ac:dyDescent="0.3">
      <c r="A5521" s="23">
        <v>53520700</v>
      </c>
      <c r="B5521" s="23" t="s">
        <v>5673</v>
      </c>
      <c r="C5521" s="23" t="s">
        <v>143</v>
      </c>
    </row>
    <row r="5522" spans="1:3" x14ac:dyDescent="0.3">
      <c r="A5522" s="23">
        <v>53521100</v>
      </c>
      <c r="B5522" s="23" t="s">
        <v>5674</v>
      </c>
      <c r="C5522" s="23" t="s">
        <v>143</v>
      </c>
    </row>
    <row r="5523" spans="1:3" x14ac:dyDescent="0.3">
      <c r="A5523" s="23">
        <v>53521110</v>
      </c>
      <c r="B5523" s="23" t="s">
        <v>5675</v>
      </c>
      <c r="C5523" s="23" t="s">
        <v>143</v>
      </c>
    </row>
    <row r="5524" spans="1:3" x14ac:dyDescent="0.3">
      <c r="A5524" s="23">
        <v>53521120</v>
      </c>
      <c r="B5524" s="23" t="s">
        <v>5676</v>
      </c>
      <c r="C5524" s="23" t="s">
        <v>143</v>
      </c>
    </row>
    <row r="5525" spans="1:3" x14ac:dyDescent="0.3">
      <c r="A5525" s="23">
        <v>53521130</v>
      </c>
      <c r="B5525" s="23" t="s">
        <v>5677</v>
      </c>
      <c r="C5525" s="23" t="s">
        <v>143</v>
      </c>
    </row>
    <row r="5526" spans="1:3" x14ac:dyDescent="0.3">
      <c r="A5526" s="23">
        <v>53521140</v>
      </c>
      <c r="B5526" s="23" t="s">
        <v>5678</v>
      </c>
      <c r="C5526" s="23" t="s">
        <v>143</v>
      </c>
    </row>
    <row r="5527" spans="1:3" x14ac:dyDescent="0.3">
      <c r="A5527" s="23">
        <v>53521210</v>
      </c>
      <c r="B5527" s="23" t="s">
        <v>5679</v>
      </c>
      <c r="C5527" s="23" t="s">
        <v>143</v>
      </c>
    </row>
    <row r="5528" spans="1:3" x14ac:dyDescent="0.3">
      <c r="A5528" s="23">
        <v>53521220</v>
      </c>
      <c r="B5528" s="23" t="s">
        <v>5680</v>
      </c>
      <c r="C5528" s="23" t="s">
        <v>143</v>
      </c>
    </row>
    <row r="5529" spans="1:3" x14ac:dyDescent="0.3">
      <c r="A5529" s="23">
        <v>53521230</v>
      </c>
      <c r="B5529" s="23" t="s">
        <v>5681</v>
      </c>
      <c r="C5529" s="23" t="s">
        <v>143</v>
      </c>
    </row>
    <row r="5530" spans="1:3" x14ac:dyDescent="0.3">
      <c r="A5530" s="23">
        <v>53521250</v>
      </c>
      <c r="B5530" s="23" t="s">
        <v>5682</v>
      </c>
      <c r="C5530" s="23" t="s">
        <v>143</v>
      </c>
    </row>
    <row r="5531" spans="1:3" x14ac:dyDescent="0.3">
      <c r="A5531" s="23">
        <v>53521300</v>
      </c>
      <c r="B5531" s="23" t="s">
        <v>5683</v>
      </c>
      <c r="C5531" s="23" t="s">
        <v>143</v>
      </c>
    </row>
    <row r="5532" spans="1:3" x14ac:dyDescent="0.3">
      <c r="A5532" s="23">
        <v>53530000</v>
      </c>
      <c r="B5532" s="23" t="s">
        <v>5684</v>
      </c>
      <c r="C5532" s="23" t="s">
        <v>143</v>
      </c>
    </row>
    <row r="5533" spans="1:3" x14ac:dyDescent="0.3">
      <c r="A5533" s="23">
        <v>53530010</v>
      </c>
      <c r="B5533" s="23" t="s">
        <v>5685</v>
      </c>
      <c r="C5533" s="23" t="s">
        <v>143</v>
      </c>
    </row>
    <row r="5534" spans="1:3" x14ac:dyDescent="0.3">
      <c r="A5534" s="23">
        <v>53540000</v>
      </c>
      <c r="B5534" s="23" t="s">
        <v>5686</v>
      </c>
      <c r="C5534" s="23" t="s">
        <v>143</v>
      </c>
    </row>
    <row r="5535" spans="1:3" x14ac:dyDescent="0.3">
      <c r="A5535" s="23">
        <v>53540200</v>
      </c>
      <c r="B5535" s="23" t="s">
        <v>5687</v>
      </c>
      <c r="C5535" s="23" t="s">
        <v>143</v>
      </c>
    </row>
    <row r="5536" spans="1:3" x14ac:dyDescent="0.3">
      <c r="A5536" s="23">
        <v>53540300</v>
      </c>
      <c r="B5536" s="23" t="s">
        <v>5688</v>
      </c>
      <c r="C5536" s="23" t="s">
        <v>143</v>
      </c>
    </row>
    <row r="5537" spans="1:3" x14ac:dyDescent="0.3">
      <c r="A5537" s="23">
        <v>53540400</v>
      </c>
      <c r="B5537" s="23" t="s">
        <v>5689</v>
      </c>
      <c r="C5537" s="23" t="s">
        <v>143</v>
      </c>
    </row>
    <row r="5538" spans="1:3" x14ac:dyDescent="0.3">
      <c r="A5538" s="23">
        <v>53540402</v>
      </c>
      <c r="B5538" s="23" t="s">
        <v>5690</v>
      </c>
      <c r="C5538" s="23" t="s">
        <v>143</v>
      </c>
    </row>
    <row r="5539" spans="1:3" x14ac:dyDescent="0.3">
      <c r="A5539" s="23">
        <v>53540404</v>
      </c>
      <c r="B5539" s="23" t="s">
        <v>5691</v>
      </c>
      <c r="C5539" s="23" t="s">
        <v>143</v>
      </c>
    </row>
    <row r="5540" spans="1:3" x14ac:dyDescent="0.3">
      <c r="A5540" s="23">
        <v>53540500</v>
      </c>
      <c r="B5540" s="23" t="s">
        <v>5692</v>
      </c>
      <c r="C5540" s="23" t="s">
        <v>143</v>
      </c>
    </row>
    <row r="5541" spans="1:3" x14ac:dyDescent="0.3">
      <c r="A5541" s="23">
        <v>53540600</v>
      </c>
      <c r="B5541" s="23" t="s">
        <v>5693</v>
      </c>
      <c r="C5541" s="23" t="s">
        <v>143</v>
      </c>
    </row>
    <row r="5542" spans="1:3" x14ac:dyDescent="0.3">
      <c r="A5542" s="23">
        <v>53540700</v>
      </c>
      <c r="B5542" s="23" t="s">
        <v>5694</v>
      </c>
      <c r="C5542" s="23" t="s">
        <v>143</v>
      </c>
    </row>
    <row r="5543" spans="1:3" x14ac:dyDescent="0.3">
      <c r="A5543" s="23">
        <v>53540800</v>
      </c>
      <c r="B5543" s="23" t="s">
        <v>5695</v>
      </c>
      <c r="C5543" s="23" t="s">
        <v>143</v>
      </c>
    </row>
    <row r="5544" spans="1:3" x14ac:dyDescent="0.3">
      <c r="A5544" s="23">
        <v>53540802</v>
      </c>
      <c r="B5544" s="23" t="s">
        <v>5696</v>
      </c>
      <c r="C5544" s="23" t="s">
        <v>143</v>
      </c>
    </row>
    <row r="5545" spans="1:3" x14ac:dyDescent="0.3">
      <c r="A5545" s="23">
        <v>53540804</v>
      </c>
      <c r="B5545" s="23" t="s">
        <v>5697</v>
      </c>
      <c r="C5545" s="23" t="s">
        <v>143</v>
      </c>
    </row>
    <row r="5546" spans="1:3" x14ac:dyDescent="0.3">
      <c r="A5546" s="23">
        <v>53540806</v>
      </c>
      <c r="B5546" s="23" t="s">
        <v>5698</v>
      </c>
      <c r="C5546" s="23" t="s">
        <v>143</v>
      </c>
    </row>
    <row r="5547" spans="1:3" x14ac:dyDescent="0.3">
      <c r="A5547" s="23">
        <v>53540900</v>
      </c>
      <c r="B5547" s="23" t="s">
        <v>5699</v>
      </c>
      <c r="C5547" s="23" t="s">
        <v>143</v>
      </c>
    </row>
    <row r="5548" spans="1:3" x14ac:dyDescent="0.3">
      <c r="A5548" s="23">
        <v>53540902</v>
      </c>
      <c r="B5548" s="23" t="s">
        <v>5700</v>
      </c>
      <c r="C5548" s="23" t="s">
        <v>143</v>
      </c>
    </row>
    <row r="5549" spans="1:3" x14ac:dyDescent="0.3">
      <c r="A5549" s="23">
        <v>53540904</v>
      </c>
      <c r="B5549" s="23" t="s">
        <v>5701</v>
      </c>
      <c r="C5549" s="23" t="s">
        <v>143</v>
      </c>
    </row>
    <row r="5550" spans="1:3" x14ac:dyDescent="0.3">
      <c r="A5550" s="23">
        <v>53540906</v>
      </c>
      <c r="B5550" s="23" t="s">
        <v>5702</v>
      </c>
      <c r="C5550" s="23" t="s">
        <v>143</v>
      </c>
    </row>
    <row r="5551" spans="1:3" x14ac:dyDescent="0.3">
      <c r="A5551" s="23">
        <v>53541000</v>
      </c>
      <c r="B5551" s="23" t="s">
        <v>5703</v>
      </c>
      <c r="C5551" s="23" t="s">
        <v>143</v>
      </c>
    </row>
    <row r="5552" spans="1:3" x14ac:dyDescent="0.3">
      <c r="A5552" s="23">
        <v>53541002</v>
      </c>
      <c r="B5552" s="23" t="s">
        <v>5704</v>
      </c>
      <c r="C5552" s="23" t="s">
        <v>143</v>
      </c>
    </row>
    <row r="5553" spans="1:3" x14ac:dyDescent="0.3">
      <c r="A5553" s="23">
        <v>53541004</v>
      </c>
      <c r="B5553" s="23" t="s">
        <v>5705</v>
      </c>
      <c r="C5553" s="23" t="s">
        <v>143</v>
      </c>
    </row>
    <row r="5554" spans="1:3" x14ac:dyDescent="0.3">
      <c r="A5554" s="23">
        <v>53541006</v>
      </c>
      <c r="B5554" s="23" t="s">
        <v>5706</v>
      </c>
      <c r="C5554" s="23" t="s">
        <v>143</v>
      </c>
    </row>
    <row r="5555" spans="1:3" x14ac:dyDescent="0.3">
      <c r="A5555" s="23">
        <v>53541200</v>
      </c>
      <c r="B5555" s="23" t="s">
        <v>5707</v>
      </c>
      <c r="C5555" s="23" t="s">
        <v>143</v>
      </c>
    </row>
    <row r="5556" spans="1:3" x14ac:dyDescent="0.3">
      <c r="A5556" s="23">
        <v>53541300</v>
      </c>
      <c r="B5556" s="23" t="s">
        <v>5708</v>
      </c>
      <c r="C5556" s="23" t="s">
        <v>143</v>
      </c>
    </row>
    <row r="5557" spans="1:3" x14ac:dyDescent="0.3">
      <c r="A5557" s="23">
        <v>53542000</v>
      </c>
      <c r="B5557" s="23" t="s">
        <v>5709</v>
      </c>
      <c r="C5557" s="23" t="s">
        <v>143</v>
      </c>
    </row>
    <row r="5558" spans="1:3" x14ac:dyDescent="0.3">
      <c r="A5558" s="23">
        <v>53542100</v>
      </c>
      <c r="B5558" s="23" t="s">
        <v>5710</v>
      </c>
      <c r="C5558" s="23" t="s">
        <v>143</v>
      </c>
    </row>
    <row r="5559" spans="1:3" x14ac:dyDescent="0.3">
      <c r="A5559" s="23">
        <v>53542200</v>
      </c>
      <c r="B5559" s="23" t="s">
        <v>5711</v>
      </c>
      <c r="C5559" s="23" t="s">
        <v>143</v>
      </c>
    </row>
    <row r="5560" spans="1:3" x14ac:dyDescent="0.3">
      <c r="A5560" s="23">
        <v>53542210</v>
      </c>
      <c r="B5560" s="23" t="s">
        <v>5712</v>
      </c>
      <c r="C5560" s="23" t="s">
        <v>143</v>
      </c>
    </row>
    <row r="5561" spans="1:3" x14ac:dyDescent="0.3">
      <c r="A5561" s="23">
        <v>53543000</v>
      </c>
      <c r="B5561" s="23" t="s">
        <v>5713</v>
      </c>
      <c r="C5561" s="23" t="s">
        <v>143</v>
      </c>
    </row>
    <row r="5562" spans="1:3" x14ac:dyDescent="0.3">
      <c r="A5562" s="23">
        <v>53543100</v>
      </c>
      <c r="B5562" s="23" t="s">
        <v>5714</v>
      </c>
      <c r="C5562" s="23" t="s">
        <v>143</v>
      </c>
    </row>
    <row r="5563" spans="1:3" x14ac:dyDescent="0.3">
      <c r="A5563" s="23">
        <v>53544200</v>
      </c>
      <c r="B5563" s="23" t="s">
        <v>5715</v>
      </c>
      <c r="C5563" s="23" t="s">
        <v>143</v>
      </c>
    </row>
    <row r="5564" spans="1:3" x14ac:dyDescent="0.3">
      <c r="A5564" s="23">
        <v>53544210</v>
      </c>
      <c r="B5564" s="23" t="s">
        <v>5716</v>
      </c>
      <c r="C5564" s="23" t="s">
        <v>143</v>
      </c>
    </row>
    <row r="5565" spans="1:3" x14ac:dyDescent="0.3">
      <c r="A5565" s="23">
        <v>53544220</v>
      </c>
      <c r="B5565" s="23" t="s">
        <v>5717</v>
      </c>
      <c r="C5565" s="23" t="s">
        <v>143</v>
      </c>
    </row>
    <row r="5566" spans="1:3" x14ac:dyDescent="0.3">
      <c r="A5566" s="23">
        <v>53544230</v>
      </c>
      <c r="B5566" s="23" t="s">
        <v>5718</v>
      </c>
      <c r="C5566" s="23" t="s">
        <v>143</v>
      </c>
    </row>
    <row r="5567" spans="1:3" x14ac:dyDescent="0.3">
      <c r="A5567" s="23">
        <v>53544250</v>
      </c>
      <c r="B5567" s="23" t="s">
        <v>5719</v>
      </c>
      <c r="C5567" s="23" t="s">
        <v>143</v>
      </c>
    </row>
    <row r="5568" spans="1:3" x14ac:dyDescent="0.3">
      <c r="A5568" s="23">
        <v>53544300</v>
      </c>
      <c r="B5568" s="23" t="s">
        <v>5720</v>
      </c>
      <c r="C5568" s="23" t="s">
        <v>143</v>
      </c>
    </row>
    <row r="5569" spans="1:4" x14ac:dyDescent="0.3">
      <c r="A5569" s="23">
        <v>53544400</v>
      </c>
      <c r="B5569" s="23" t="s">
        <v>5721</v>
      </c>
      <c r="C5569" s="23" t="s">
        <v>143</v>
      </c>
    </row>
    <row r="5570" spans="1:4" x14ac:dyDescent="0.3">
      <c r="A5570" s="23">
        <v>53544410</v>
      </c>
      <c r="B5570" s="23" t="s">
        <v>5722</v>
      </c>
      <c r="C5570" s="23" t="s">
        <v>143</v>
      </c>
    </row>
    <row r="5571" spans="1:4" x14ac:dyDescent="0.3">
      <c r="A5571" s="23">
        <v>53544450</v>
      </c>
      <c r="B5571" s="23" t="s">
        <v>5723</v>
      </c>
      <c r="C5571" s="23" t="s">
        <v>143</v>
      </c>
    </row>
    <row r="5572" spans="1:4" x14ac:dyDescent="0.3">
      <c r="A5572" s="23">
        <v>53610000</v>
      </c>
      <c r="B5572" s="23" t="s">
        <v>5724</v>
      </c>
      <c r="C5572" s="23" t="s">
        <v>143</v>
      </c>
    </row>
    <row r="5573" spans="1:4" x14ac:dyDescent="0.3">
      <c r="A5573" s="23">
        <v>53610100</v>
      </c>
      <c r="B5573" s="23" t="s">
        <v>5725</v>
      </c>
      <c r="C5573" s="23" t="s">
        <v>143</v>
      </c>
    </row>
    <row r="5574" spans="1:4" x14ac:dyDescent="0.3">
      <c r="A5574" s="23">
        <v>53610120</v>
      </c>
      <c r="B5574" s="23" t="s">
        <v>5726</v>
      </c>
      <c r="C5574" s="23" t="s">
        <v>143</v>
      </c>
    </row>
    <row r="5575" spans="1:4" x14ac:dyDescent="0.3">
      <c r="A5575" s="23">
        <v>53610170</v>
      </c>
      <c r="B5575" s="23" t="s">
        <v>5727</v>
      </c>
      <c r="C5575" s="23" t="s">
        <v>143</v>
      </c>
    </row>
    <row r="5576" spans="1:4" x14ac:dyDescent="0.3">
      <c r="A5576" s="23">
        <v>53610200</v>
      </c>
      <c r="B5576" s="23" t="s">
        <v>5728</v>
      </c>
      <c r="C5576" s="23" t="s">
        <v>143</v>
      </c>
    </row>
    <row r="5577" spans="1:4" x14ac:dyDescent="0.3">
      <c r="A5577" s="23">
        <v>53610250</v>
      </c>
      <c r="B5577" s="23" t="s">
        <v>5729</v>
      </c>
      <c r="C5577" s="23" t="s">
        <v>143</v>
      </c>
    </row>
    <row r="5578" spans="1:4" x14ac:dyDescent="0.3">
      <c r="A5578" s="23">
        <v>53710400</v>
      </c>
      <c r="B5578" s="23" t="s">
        <v>5730</v>
      </c>
      <c r="C5578" s="23" t="s">
        <v>143</v>
      </c>
      <c r="D5578" s="23" t="s">
        <v>143</v>
      </c>
    </row>
    <row r="5579" spans="1:4" x14ac:dyDescent="0.3">
      <c r="A5579" s="23">
        <v>53710500</v>
      </c>
      <c r="B5579" s="23" t="s">
        <v>5731</v>
      </c>
      <c r="C5579" s="23" t="s">
        <v>143</v>
      </c>
      <c r="D5579" s="23" t="s">
        <v>143</v>
      </c>
    </row>
    <row r="5580" spans="1:4" x14ac:dyDescent="0.3">
      <c r="A5580" s="23">
        <v>53710502</v>
      </c>
      <c r="B5580" s="23" t="s">
        <v>5732</v>
      </c>
      <c r="C5580" s="23" t="s">
        <v>143</v>
      </c>
      <c r="D5580" s="23" t="s">
        <v>143</v>
      </c>
    </row>
    <row r="5581" spans="1:4" x14ac:dyDescent="0.3">
      <c r="A5581" s="23">
        <v>53710504</v>
      </c>
      <c r="B5581" s="23" t="s">
        <v>5733</v>
      </c>
      <c r="C5581" s="23" t="s">
        <v>143</v>
      </c>
      <c r="D5581" s="23" t="s">
        <v>143</v>
      </c>
    </row>
    <row r="5582" spans="1:4" x14ac:dyDescent="0.3">
      <c r="A5582" s="23">
        <v>53710600</v>
      </c>
      <c r="B5582" s="23" t="s">
        <v>5734</v>
      </c>
      <c r="C5582" s="23" t="s">
        <v>143</v>
      </c>
      <c r="D5582" s="23" t="s">
        <v>143</v>
      </c>
    </row>
    <row r="5583" spans="1:4" x14ac:dyDescent="0.3">
      <c r="A5583" s="23">
        <v>53710700</v>
      </c>
      <c r="B5583" s="23" t="s">
        <v>5735</v>
      </c>
      <c r="C5583" s="23" t="s">
        <v>143</v>
      </c>
      <c r="D5583" s="23" t="s">
        <v>143</v>
      </c>
    </row>
    <row r="5584" spans="1:4" x14ac:dyDescent="0.3">
      <c r="A5584" s="23">
        <v>53710800</v>
      </c>
      <c r="B5584" s="23" t="s">
        <v>5736</v>
      </c>
      <c r="C5584" s="23" t="s">
        <v>143</v>
      </c>
      <c r="D5584" s="23" t="s">
        <v>143</v>
      </c>
    </row>
    <row r="5585" spans="1:4" x14ac:dyDescent="0.3">
      <c r="A5585" s="23">
        <v>53710802</v>
      </c>
      <c r="B5585" s="23" t="s">
        <v>5737</v>
      </c>
      <c r="C5585" s="23" t="s">
        <v>143</v>
      </c>
      <c r="D5585" s="23" t="s">
        <v>143</v>
      </c>
    </row>
    <row r="5586" spans="1:4" x14ac:dyDescent="0.3">
      <c r="A5586" s="23">
        <v>53710804</v>
      </c>
      <c r="B5586" s="23" t="s">
        <v>5738</v>
      </c>
      <c r="C5586" s="23" t="s">
        <v>143</v>
      </c>
      <c r="D5586" s="23" t="s">
        <v>143</v>
      </c>
    </row>
    <row r="5587" spans="1:4" x14ac:dyDescent="0.3">
      <c r="A5587" s="23">
        <v>53710806</v>
      </c>
      <c r="B5587" s="23" t="s">
        <v>5739</v>
      </c>
      <c r="C5587" s="23" t="s">
        <v>143</v>
      </c>
      <c r="D5587" s="23" t="s">
        <v>143</v>
      </c>
    </row>
    <row r="5588" spans="1:4" x14ac:dyDescent="0.3">
      <c r="A5588" s="23">
        <v>53710810</v>
      </c>
      <c r="B5588" s="23" t="s">
        <v>5740</v>
      </c>
      <c r="C5588" s="23" t="s">
        <v>143</v>
      </c>
      <c r="D5588" s="23" t="s">
        <v>143</v>
      </c>
    </row>
    <row r="5589" spans="1:4" x14ac:dyDescent="0.3">
      <c r="A5589" s="23">
        <v>53710900</v>
      </c>
      <c r="B5589" s="23" t="s">
        <v>5741</v>
      </c>
      <c r="C5589" s="23" t="s">
        <v>143</v>
      </c>
      <c r="D5589" s="23" t="s">
        <v>143</v>
      </c>
    </row>
    <row r="5590" spans="1:4" ht="28.8" x14ac:dyDescent="0.3">
      <c r="A5590" s="23">
        <v>53710902</v>
      </c>
      <c r="B5590" s="23" t="s">
        <v>5742</v>
      </c>
      <c r="C5590" s="23" t="s">
        <v>143</v>
      </c>
      <c r="D5590" s="23" t="s">
        <v>143</v>
      </c>
    </row>
    <row r="5591" spans="1:4" x14ac:dyDescent="0.3">
      <c r="A5591" s="23">
        <v>53710904</v>
      </c>
      <c r="B5591" s="23" t="s">
        <v>5743</v>
      </c>
      <c r="C5591" s="23" t="s">
        <v>143</v>
      </c>
      <c r="D5591" s="23" t="s">
        <v>143</v>
      </c>
    </row>
    <row r="5592" spans="1:4" x14ac:dyDescent="0.3">
      <c r="A5592" s="23">
        <v>53710906</v>
      </c>
      <c r="B5592" s="23" t="s">
        <v>5744</v>
      </c>
      <c r="C5592" s="23" t="s">
        <v>143</v>
      </c>
      <c r="D5592" s="23" t="s">
        <v>143</v>
      </c>
    </row>
    <row r="5593" spans="1:4" x14ac:dyDescent="0.3">
      <c r="A5593" s="23">
        <v>53711000</v>
      </c>
      <c r="B5593" s="23" t="s">
        <v>5745</v>
      </c>
      <c r="C5593" s="23" t="s">
        <v>143</v>
      </c>
      <c r="D5593" s="23" t="s">
        <v>143</v>
      </c>
    </row>
    <row r="5594" spans="1:4" x14ac:dyDescent="0.3">
      <c r="A5594" s="23">
        <v>53711002</v>
      </c>
      <c r="B5594" s="23" t="s">
        <v>5746</v>
      </c>
      <c r="C5594" s="23" t="s">
        <v>143</v>
      </c>
      <c r="D5594" s="23" t="s">
        <v>143</v>
      </c>
    </row>
    <row r="5595" spans="1:4" x14ac:dyDescent="0.3">
      <c r="A5595" s="23">
        <v>53711004</v>
      </c>
      <c r="B5595" s="23" t="s">
        <v>5747</v>
      </c>
      <c r="C5595" s="23" t="s">
        <v>143</v>
      </c>
      <c r="D5595" s="23" t="s">
        <v>143</v>
      </c>
    </row>
    <row r="5596" spans="1:4" x14ac:dyDescent="0.3">
      <c r="A5596" s="23">
        <v>53711006</v>
      </c>
      <c r="B5596" s="23" t="s">
        <v>5748</v>
      </c>
      <c r="C5596" s="23" t="s">
        <v>143</v>
      </c>
      <c r="D5596" s="23" t="s">
        <v>143</v>
      </c>
    </row>
    <row r="5597" spans="1:4" x14ac:dyDescent="0.3">
      <c r="A5597" s="23">
        <v>53711100</v>
      </c>
      <c r="B5597" s="23" t="s">
        <v>5749</v>
      </c>
      <c r="C5597" s="23" t="s">
        <v>143</v>
      </c>
      <c r="D5597" s="23" t="s">
        <v>143</v>
      </c>
    </row>
    <row r="5598" spans="1:4" x14ac:dyDescent="0.3">
      <c r="A5598" s="23">
        <v>53712000</v>
      </c>
      <c r="B5598" s="23" t="s">
        <v>5750</v>
      </c>
      <c r="C5598" s="23" t="s">
        <v>143</v>
      </c>
      <c r="D5598" s="23" t="s">
        <v>143</v>
      </c>
    </row>
    <row r="5599" spans="1:4" x14ac:dyDescent="0.3">
      <c r="A5599" s="23">
        <v>53712100</v>
      </c>
      <c r="B5599" s="23" t="s">
        <v>5751</v>
      </c>
      <c r="C5599" s="23" t="s">
        <v>143</v>
      </c>
      <c r="D5599" s="23" t="s">
        <v>143</v>
      </c>
    </row>
    <row r="5600" spans="1:4" x14ac:dyDescent="0.3">
      <c r="A5600" s="23">
        <v>53712200</v>
      </c>
      <c r="B5600" s="23" t="s">
        <v>5752</v>
      </c>
      <c r="C5600" s="23" t="s">
        <v>143</v>
      </c>
      <c r="D5600" s="23" t="s">
        <v>143</v>
      </c>
    </row>
    <row r="5601" spans="1:4" x14ac:dyDescent="0.3">
      <c r="A5601" s="23">
        <v>53712210</v>
      </c>
      <c r="B5601" s="23" t="s">
        <v>5753</v>
      </c>
      <c r="C5601" s="23" t="s">
        <v>143</v>
      </c>
      <c r="D5601" s="23" t="s">
        <v>143</v>
      </c>
    </row>
    <row r="5602" spans="1:4" x14ac:dyDescent="0.3">
      <c r="A5602" s="23">
        <v>53713000</v>
      </c>
      <c r="B5602" s="23" t="s">
        <v>5754</v>
      </c>
      <c r="C5602" s="23" t="s">
        <v>143</v>
      </c>
      <c r="D5602" s="23" t="s">
        <v>143</v>
      </c>
    </row>
    <row r="5603" spans="1:4" x14ac:dyDescent="0.3">
      <c r="A5603" s="23">
        <v>53713010</v>
      </c>
      <c r="B5603" s="23" t="s">
        <v>5755</v>
      </c>
      <c r="C5603" s="23" t="s">
        <v>143</v>
      </c>
      <c r="D5603" s="23" t="s">
        <v>143</v>
      </c>
    </row>
    <row r="5604" spans="1:4" x14ac:dyDescent="0.3">
      <c r="A5604" s="23">
        <v>53713100</v>
      </c>
      <c r="B5604" s="23" t="s">
        <v>5756</v>
      </c>
      <c r="C5604" s="23" t="s">
        <v>143</v>
      </c>
      <c r="D5604" s="23" t="s">
        <v>143</v>
      </c>
    </row>
    <row r="5605" spans="1:4" x14ac:dyDescent="0.3">
      <c r="A5605" s="23">
        <v>53714200</v>
      </c>
      <c r="B5605" s="23" t="s">
        <v>5757</v>
      </c>
      <c r="C5605" s="23" t="s">
        <v>143</v>
      </c>
      <c r="D5605" s="23" t="s">
        <v>143</v>
      </c>
    </row>
    <row r="5606" spans="1:4" x14ac:dyDescent="0.3">
      <c r="A5606" s="23">
        <v>53714210</v>
      </c>
      <c r="B5606" s="23" t="s">
        <v>5758</v>
      </c>
      <c r="C5606" s="23" t="s">
        <v>143</v>
      </c>
      <c r="D5606" s="23" t="s">
        <v>143</v>
      </c>
    </row>
    <row r="5607" spans="1:4" x14ac:dyDescent="0.3">
      <c r="A5607" s="23">
        <v>53714220</v>
      </c>
      <c r="B5607" s="23" t="s">
        <v>5759</v>
      </c>
      <c r="C5607" s="23" t="s">
        <v>143</v>
      </c>
      <c r="D5607" s="23" t="s">
        <v>143</v>
      </c>
    </row>
    <row r="5608" spans="1:4" x14ac:dyDescent="0.3">
      <c r="A5608" s="23">
        <v>53714230</v>
      </c>
      <c r="B5608" s="23" t="s">
        <v>5760</v>
      </c>
      <c r="C5608" s="23" t="s">
        <v>143</v>
      </c>
      <c r="D5608" s="23" t="s">
        <v>143</v>
      </c>
    </row>
    <row r="5609" spans="1:4" x14ac:dyDescent="0.3">
      <c r="A5609" s="23">
        <v>53714250</v>
      </c>
      <c r="B5609" s="23" t="s">
        <v>5761</v>
      </c>
      <c r="C5609" s="23" t="s">
        <v>143</v>
      </c>
      <c r="D5609" s="23" t="s">
        <v>143</v>
      </c>
    </row>
    <row r="5610" spans="1:4" x14ac:dyDescent="0.3">
      <c r="A5610" s="23">
        <v>53714300</v>
      </c>
      <c r="B5610" s="23" t="s">
        <v>5762</v>
      </c>
      <c r="C5610" s="23" t="s">
        <v>143</v>
      </c>
      <c r="D5610" s="23" t="s">
        <v>143</v>
      </c>
    </row>
    <row r="5611" spans="1:4" x14ac:dyDescent="0.3">
      <c r="A5611" s="23">
        <v>53714400</v>
      </c>
      <c r="B5611" s="23" t="s">
        <v>5763</v>
      </c>
      <c r="C5611" s="23" t="s">
        <v>143</v>
      </c>
      <c r="D5611" s="23" t="s">
        <v>143</v>
      </c>
    </row>
    <row r="5612" spans="1:4" x14ac:dyDescent="0.3">
      <c r="A5612" s="23">
        <v>53714500</v>
      </c>
      <c r="B5612" s="23" t="s">
        <v>5764</v>
      </c>
      <c r="C5612" s="23" t="s">
        <v>143</v>
      </c>
      <c r="D5612" s="23" t="s">
        <v>143</v>
      </c>
    </row>
    <row r="5613" spans="1:4" x14ac:dyDescent="0.3">
      <c r="A5613" s="23">
        <v>53714510</v>
      </c>
      <c r="B5613" s="23" t="s">
        <v>5765</v>
      </c>
      <c r="C5613" s="23" t="s">
        <v>143</v>
      </c>
      <c r="D5613" s="23" t="s">
        <v>143</v>
      </c>
    </row>
    <row r="5614" spans="1:4" x14ac:dyDescent="0.3">
      <c r="A5614" s="23">
        <v>53714520</v>
      </c>
      <c r="B5614" s="23" t="s">
        <v>5766</v>
      </c>
      <c r="C5614" s="23" t="s">
        <v>143</v>
      </c>
      <c r="D5614" s="23" t="s">
        <v>143</v>
      </c>
    </row>
    <row r="5615" spans="1:4" x14ac:dyDescent="0.3">
      <c r="A5615" s="23">
        <v>53720100</v>
      </c>
      <c r="B5615" s="23" t="s">
        <v>5767</v>
      </c>
      <c r="C5615" s="23" t="s">
        <v>143</v>
      </c>
      <c r="D5615" s="23" t="s">
        <v>143</v>
      </c>
    </row>
    <row r="5616" spans="1:4" x14ac:dyDescent="0.3">
      <c r="A5616" s="23">
        <v>53720200</v>
      </c>
      <c r="B5616" s="23" t="s">
        <v>5768</v>
      </c>
      <c r="C5616" s="23" t="s">
        <v>143</v>
      </c>
      <c r="D5616" s="23" t="s">
        <v>143</v>
      </c>
    </row>
    <row r="5617" spans="1:4" x14ac:dyDescent="0.3">
      <c r="A5617" s="23">
        <v>53720210</v>
      </c>
      <c r="B5617" s="23" t="s">
        <v>5769</v>
      </c>
      <c r="C5617" s="23" t="s">
        <v>143</v>
      </c>
      <c r="D5617" s="23" t="s">
        <v>143</v>
      </c>
    </row>
    <row r="5618" spans="1:4" x14ac:dyDescent="0.3">
      <c r="A5618" s="23">
        <v>53720300</v>
      </c>
      <c r="B5618" s="23" t="s">
        <v>5770</v>
      </c>
      <c r="C5618" s="23" t="s">
        <v>143</v>
      </c>
      <c r="D5618" s="23" t="s">
        <v>143</v>
      </c>
    </row>
    <row r="5619" spans="1:4" x14ac:dyDescent="0.3">
      <c r="A5619" s="23">
        <v>53720400</v>
      </c>
      <c r="B5619" s="23" t="s">
        <v>5771</v>
      </c>
      <c r="C5619" s="23" t="s">
        <v>143</v>
      </c>
      <c r="D5619" s="23" t="s">
        <v>143</v>
      </c>
    </row>
    <row r="5620" spans="1:4" x14ac:dyDescent="0.3">
      <c r="A5620" s="23">
        <v>53720500</v>
      </c>
      <c r="B5620" s="23" t="s">
        <v>5772</v>
      </c>
      <c r="C5620" s="23" t="s">
        <v>143</v>
      </c>
      <c r="D5620" s="23" t="s">
        <v>143</v>
      </c>
    </row>
    <row r="5621" spans="1:4" x14ac:dyDescent="0.3">
      <c r="A5621" s="23">
        <v>53720600</v>
      </c>
      <c r="B5621" s="23" t="s">
        <v>5773</v>
      </c>
      <c r="C5621" s="23" t="s">
        <v>143</v>
      </c>
      <c r="D5621" s="23" t="s">
        <v>143</v>
      </c>
    </row>
    <row r="5622" spans="1:4" x14ac:dyDescent="0.3">
      <c r="A5622" s="23">
        <v>53720610</v>
      </c>
      <c r="B5622" s="23" t="s">
        <v>5774</v>
      </c>
      <c r="C5622" s="23" t="s">
        <v>143</v>
      </c>
      <c r="D5622" s="23" t="s">
        <v>143</v>
      </c>
    </row>
    <row r="5623" spans="1:4" x14ac:dyDescent="0.3">
      <c r="A5623" s="23">
        <v>53720700</v>
      </c>
      <c r="B5623" s="23" t="s">
        <v>5775</v>
      </c>
      <c r="C5623" s="23" t="s">
        <v>143</v>
      </c>
      <c r="D5623" s="23" t="s">
        <v>143</v>
      </c>
    </row>
    <row r="5624" spans="1:4" x14ac:dyDescent="0.3">
      <c r="A5624" s="23">
        <v>53720800</v>
      </c>
      <c r="B5624" s="23" t="s">
        <v>5776</v>
      </c>
      <c r="C5624" s="23" t="s">
        <v>143</v>
      </c>
      <c r="D5624" s="23" t="s">
        <v>143</v>
      </c>
    </row>
    <row r="5625" spans="1:4" x14ac:dyDescent="0.3">
      <c r="A5625" s="23">
        <v>53729000</v>
      </c>
      <c r="B5625" s="23" t="s">
        <v>5777</v>
      </c>
      <c r="C5625" s="23" t="s">
        <v>143</v>
      </c>
      <c r="D5625" s="23" t="s">
        <v>143</v>
      </c>
    </row>
    <row r="5626" spans="1:4" x14ac:dyDescent="0.3">
      <c r="A5626" s="23">
        <v>53801000</v>
      </c>
      <c r="B5626" s="23" t="s">
        <v>5778</v>
      </c>
      <c r="C5626" s="23" t="s">
        <v>143</v>
      </c>
    </row>
    <row r="5627" spans="1:4" x14ac:dyDescent="0.3">
      <c r="A5627" s="23">
        <v>53803050</v>
      </c>
      <c r="B5627" s="23" t="s">
        <v>5779</v>
      </c>
      <c r="C5627" s="23" t="s">
        <v>143</v>
      </c>
    </row>
    <row r="5628" spans="1:4" x14ac:dyDescent="0.3">
      <c r="A5628" s="23">
        <v>53803100</v>
      </c>
      <c r="B5628" s="23" t="s">
        <v>5780</v>
      </c>
      <c r="C5628" s="23" t="s">
        <v>143</v>
      </c>
    </row>
    <row r="5629" spans="1:4" x14ac:dyDescent="0.3">
      <c r="A5629" s="23">
        <v>53803250</v>
      </c>
      <c r="B5629" s="23" t="s">
        <v>5781</v>
      </c>
      <c r="C5629" s="23" t="s">
        <v>143</v>
      </c>
    </row>
    <row r="5630" spans="1:4" x14ac:dyDescent="0.3">
      <c r="A5630" s="23">
        <v>53803300</v>
      </c>
      <c r="B5630" s="23" t="s">
        <v>5782</v>
      </c>
      <c r="C5630" s="23" t="s">
        <v>143</v>
      </c>
      <c r="D5630" s="23" t="s">
        <v>143</v>
      </c>
    </row>
    <row r="5631" spans="1:4" x14ac:dyDescent="0.3">
      <c r="A5631" s="23">
        <v>54001000</v>
      </c>
      <c r="B5631" s="23" t="s">
        <v>5783</v>
      </c>
      <c r="C5631" s="23" t="s">
        <v>143</v>
      </c>
    </row>
    <row r="5632" spans="1:4" x14ac:dyDescent="0.3">
      <c r="A5632" s="23">
        <v>54101010</v>
      </c>
      <c r="B5632" s="23" t="s">
        <v>5784</v>
      </c>
      <c r="C5632" s="23" t="s">
        <v>143</v>
      </c>
    </row>
    <row r="5633" spans="1:4" x14ac:dyDescent="0.3">
      <c r="A5633" s="23">
        <v>54102010</v>
      </c>
      <c r="B5633" s="23" t="s">
        <v>5785</v>
      </c>
      <c r="C5633" s="23" t="s">
        <v>143</v>
      </c>
    </row>
    <row r="5634" spans="1:4" x14ac:dyDescent="0.3">
      <c r="A5634" s="23">
        <v>54102015</v>
      </c>
      <c r="B5634" s="23" t="s">
        <v>5786</v>
      </c>
      <c r="C5634" s="23" t="s">
        <v>143</v>
      </c>
      <c r="D5634" s="23" t="s">
        <v>143</v>
      </c>
    </row>
    <row r="5635" spans="1:4" x14ac:dyDescent="0.3">
      <c r="A5635" s="23">
        <v>54102020</v>
      </c>
      <c r="B5635" s="23" t="s">
        <v>5787</v>
      </c>
      <c r="C5635" s="23" t="s">
        <v>143</v>
      </c>
    </row>
    <row r="5636" spans="1:4" x14ac:dyDescent="0.3">
      <c r="A5636" s="23">
        <v>54102050</v>
      </c>
      <c r="B5636" s="23" t="s">
        <v>5788</v>
      </c>
      <c r="C5636" s="23" t="s">
        <v>143</v>
      </c>
    </row>
    <row r="5637" spans="1:4" x14ac:dyDescent="0.3">
      <c r="A5637" s="23">
        <v>54102060</v>
      </c>
      <c r="B5637" s="23" t="s">
        <v>5789</v>
      </c>
      <c r="C5637" s="23" t="s">
        <v>143</v>
      </c>
    </row>
    <row r="5638" spans="1:4" x14ac:dyDescent="0.3">
      <c r="A5638" s="23">
        <v>54102070</v>
      </c>
      <c r="B5638" s="23" t="s">
        <v>5790</v>
      </c>
      <c r="C5638" s="23" t="s">
        <v>143</v>
      </c>
    </row>
    <row r="5639" spans="1:4" x14ac:dyDescent="0.3">
      <c r="A5639" s="23">
        <v>54102080</v>
      </c>
      <c r="B5639" s="23" t="s">
        <v>5791</v>
      </c>
      <c r="C5639" s="23" t="s">
        <v>143</v>
      </c>
    </row>
    <row r="5640" spans="1:4" x14ac:dyDescent="0.3">
      <c r="A5640" s="23">
        <v>54102100</v>
      </c>
      <c r="B5640" s="23" t="s">
        <v>5792</v>
      </c>
      <c r="C5640" s="23" t="s">
        <v>143</v>
      </c>
    </row>
    <row r="5641" spans="1:4" x14ac:dyDescent="0.3">
      <c r="A5641" s="23">
        <v>54102110</v>
      </c>
      <c r="B5641" s="23" t="s">
        <v>5793</v>
      </c>
      <c r="C5641" s="23" t="s">
        <v>143</v>
      </c>
    </row>
    <row r="5642" spans="1:4" x14ac:dyDescent="0.3">
      <c r="A5642" s="23">
        <v>54102200</v>
      </c>
      <c r="B5642" s="23" t="s">
        <v>5794</v>
      </c>
      <c r="C5642" s="23" t="s">
        <v>143</v>
      </c>
    </row>
    <row r="5643" spans="1:4" x14ac:dyDescent="0.3">
      <c r="A5643" s="23">
        <v>54103000</v>
      </c>
      <c r="B5643" s="23" t="s">
        <v>5795</v>
      </c>
      <c r="C5643" s="23" t="s">
        <v>143</v>
      </c>
      <c r="D5643" s="23" t="s">
        <v>143</v>
      </c>
    </row>
    <row r="5644" spans="1:4" x14ac:dyDescent="0.3">
      <c r="A5644" s="23">
        <v>54200100</v>
      </c>
      <c r="B5644" s="23" t="s">
        <v>5796</v>
      </c>
      <c r="C5644" s="23" t="s">
        <v>143</v>
      </c>
      <c r="D5644" s="23" t="s">
        <v>143</v>
      </c>
    </row>
    <row r="5645" spans="1:4" x14ac:dyDescent="0.3">
      <c r="A5645" s="23">
        <v>54201010</v>
      </c>
      <c r="B5645" s="23" t="s">
        <v>5797</v>
      </c>
      <c r="C5645" s="23" t="s">
        <v>143</v>
      </c>
    </row>
    <row r="5646" spans="1:4" x14ac:dyDescent="0.3">
      <c r="A5646" s="23">
        <v>54202010</v>
      </c>
      <c r="B5646" s="23" t="s">
        <v>5798</v>
      </c>
      <c r="C5646" s="23" t="s">
        <v>143</v>
      </c>
    </row>
    <row r="5647" spans="1:4" x14ac:dyDescent="0.3">
      <c r="A5647" s="23">
        <v>54202020</v>
      </c>
      <c r="B5647" s="23" t="s">
        <v>5799</v>
      </c>
      <c r="C5647" s="23" t="s">
        <v>143</v>
      </c>
      <c r="D5647" s="23" t="s">
        <v>143</v>
      </c>
    </row>
    <row r="5648" spans="1:4" x14ac:dyDescent="0.3">
      <c r="A5648" s="23">
        <v>54202050</v>
      </c>
      <c r="B5648" s="23" t="s">
        <v>5800</v>
      </c>
      <c r="C5648" s="23" t="s">
        <v>143</v>
      </c>
    </row>
    <row r="5649" spans="1:4" x14ac:dyDescent="0.3">
      <c r="A5649" s="23">
        <v>54203010</v>
      </c>
      <c r="B5649" s="23" t="s">
        <v>5801</v>
      </c>
      <c r="C5649" s="23" t="s">
        <v>143</v>
      </c>
    </row>
    <row r="5650" spans="1:4" x14ac:dyDescent="0.3">
      <c r="A5650" s="23">
        <v>54204010</v>
      </c>
      <c r="B5650" s="23" t="s">
        <v>5802</v>
      </c>
      <c r="C5650" s="23" t="s">
        <v>143</v>
      </c>
    </row>
    <row r="5651" spans="1:4" x14ac:dyDescent="0.3">
      <c r="A5651" s="23">
        <v>54204020</v>
      </c>
      <c r="B5651" s="23" t="s">
        <v>5803</v>
      </c>
      <c r="C5651" s="23" t="s">
        <v>143</v>
      </c>
      <c r="D5651" s="23" t="s">
        <v>143</v>
      </c>
    </row>
    <row r="5652" spans="1:4" x14ac:dyDescent="0.3">
      <c r="A5652" s="23">
        <v>54204030</v>
      </c>
      <c r="B5652" s="23" t="s">
        <v>5804</v>
      </c>
      <c r="C5652" s="23" t="s">
        <v>143</v>
      </c>
      <c r="D5652" s="23" t="s">
        <v>143</v>
      </c>
    </row>
    <row r="5653" spans="1:4" x14ac:dyDescent="0.3">
      <c r="A5653" s="23">
        <v>54205010</v>
      </c>
      <c r="B5653" s="23" t="s">
        <v>5805</v>
      </c>
      <c r="C5653" s="23" t="s">
        <v>143</v>
      </c>
    </row>
    <row r="5654" spans="1:4" x14ac:dyDescent="0.3">
      <c r="A5654" s="23">
        <v>54205030</v>
      </c>
      <c r="B5654" s="23" t="s">
        <v>5806</v>
      </c>
      <c r="C5654" s="23" t="s">
        <v>143</v>
      </c>
    </row>
    <row r="5655" spans="1:4" x14ac:dyDescent="0.3">
      <c r="A5655" s="23">
        <v>54205100</v>
      </c>
      <c r="B5655" s="23" t="s">
        <v>5807</v>
      </c>
      <c r="C5655" s="23" t="s">
        <v>143</v>
      </c>
    </row>
    <row r="5656" spans="1:4" x14ac:dyDescent="0.3">
      <c r="A5656" s="23">
        <v>54206010</v>
      </c>
      <c r="B5656" s="23" t="s">
        <v>5808</v>
      </c>
      <c r="C5656" s="23" t="s">
        <v>143</v>
      </c>
    </row>
    <row r="5657" spans="1:4" x14ac:dyDescent="0.3">
      <c r="A5657" s="23">
        <v>54207010</v>
      </c>
      <c r="B5657" s="23" t="s">
        <v>5809</v>
      </c>
      <c r="C5657" s="23" t="s">
        <v>143</v>
      </c>
    </row>
    <row r="5658" spans="1:4" x14ac:dyDescent="0.3">
      <c r="A5658" s="23">
        <v>54210010</v>
      </c>
      <c r="B5658" s="23" t="s">
        <v>5810</v>
      </c>
      <c r="C5658" s="23" t="s">
        <v>143</v>
      </c>
    </row>
    <row r="5659" spans="1:4" x14ac:dyDescent="0.3">
      <c r="A5659" s="23">
        <v>54222000</v>
      </c>
      <c r="B5659" s="23" t="s">
        <v>5811</v>
      </c>
      <c r="C5659" s="23" t="s">
        <v>143</v>
      </c>
    </row>
    <row r="5660" spans="1:4" x14ac:dyDescent="0.3">
      <c r="A5660" s="23">
        <v>54301000</v>
      </c>
      <c r="B5660" s="23" t="s">
        <v>5812</v>
      </c>
      <c r="C5660" s="23" t="s">
        <v>143</v>
      </c>
    </row>
    <row r="5661" spans="1:4" x14ac:dyDescent="0.3">
      <c r="A5661" s="23">
        <v>54301010</v>
      </c>
      <c r="B5661" s="23" t="s">
        <v>5813</v>
      </c>
      <c r="C5661" s="23" t="s">
        <v>143</v>
      </c>
      <c r="D5661" s="23" t="s">
        <v>143</v>
      </c>
    </row>
    <row r="5662" spans="1:4" x14ac:dyDescent="0.3">
      <c r="A5662" s="23">
        <v>54301020</v>
      </c>
      <c r="B5662" s="23" t="s">
        <v>5814</v>
      </c>
      <c r="C5662" s="23" t="s">
        <v>143</v>
      </c>
      <c r="D5662" s="23" t="s">
        <v>143</v>
      </c>
    </row>
    <row r="5663" spans="1:4" x14ac:dyDescent="0.3">
      <c r="A5663" s="23">
        <v>54301030</v>
      </c>
      <c r="B5663" s="23" t="s">
        <v>5815</v>
      </c>
      <c r="C5663" s="23" t="s">
        <v>143</v>
      </c>
      <c r="D5663" s="23" t="s">
        <v>143</v>
      </c>
    </row>
    <row r="5664" spans="1:4" x14ac:dyDescent="0.3">
      <c r="A5664" s="23">
        <v>54301100</v>
      </c>
      <c r="B5664" s="23" t="s">
        <v>5816</v>
      </c>
      <c r="C5664" s="23" t="s">
        <v>143</v>
      </c>
    </row>
    <row r="5665" spans="1:4" x14ac:dyDescent="0.3">
      <c r="A5665" s="23">
        <v>54301200</v>
      </c>
      <c r="B5665" s="23" t="s">
        <v>5817</v>
      </c>
      <c r="C5665" s="23" t="s">
        <v>143</v>
      </c>
    </row>
    <row r="5666" spans="1:4" x14ac:dyDescent="0.3">
      <c r="A5666" s="23">
        <v>54304000</v>
      </c>
      <c r="B5666" s="23" t="s">
        <v>5818</v>
      </c>
      <c r="C5666" s="23" t="s">
        <v>143</v>
      </c>
    </row>
    <row r="5667" spans="1:4" x14ac:dyDescent="0.3">
      <c r="A5667" s="23">
        <v>54304005</v>
      </c>
      <c r="B5667" s="23" t="s">
        <v>5819</v>
      </c>
      <c r="C5667" s="23" t="s">
        <v>143</v>
      </c>
      <c r="D5667" s="23" t="s">
        <v>143</v>
      </c>
    </row>
    <row r="5668" spans="1:4" x14ac:dyDescent="0.3">
      <c r="A5668" s="23">
        <v>54304020</v>
      </c>
      <c r="B5668" s="23" t="s">
        <v>5820</v>
      </c>
      <c r="C5668" s="23" t="s">
        <v>143</v>
      </c>
      <c r="D5668" s="23" t="s">
        <v>143</v>
      </c>
    </row>
    <row r="5669" spans="1:4" x14ac:dyDescent="0.3">
      <c r="A5669" s="23">
        <v>54304100</v>
      </c>
      <c r="B5669" s="23" t="s">
        <v>5821</v>
      </c>
      <c r="C5669" s="23" t="s">
        <v>143</v>
      </c>
    </row>
    <row r="5670" spans="1:4" x14ac:dyDescent="0.3">
      <c r="A5670" s="23">
        <v>54304110</v>
      </c>
      <c r="B5670" s="23" t="s">
        <v>5822</v>
      </c>
      <c r="C5670" s="23" t="s">
        <v>143</v>
      </c>
      <c r="D5670" s="23" t="s">
        <v>143</v>
      </c>
    </row>
    <row r="5671" spans="1:4" x14ac:dyDescent="0.3">
      <c r="A5671" s="23">
        <v>54304150</v>
      </c>
      <c r="B5671" s="23" t="s">
        <v>5823</v>
      </c>
      <c r="C5671" s="23" t="s">
        <v>143</v>
      </c>
      <c r="D5671" s="23" t="s">
        <v>143</v>
      </c>
    </row>
    <row r="5672" spans="1:4" x14ac:dyDescent="0.3">
      <c r="A5672" s="23">
        <v>54304500</v>
      </c>
      <c r="B5672" s="23" t="s">
        <v>5824</v>
      </c>
      <c r="C5672" s="23" t="s">
        <v>143</v>
      </c>
    </row>
    <row r="5673" spans="1:4" x14ac:dyDescent="0.3">
      <c r="A5673" s="23">
        <v>54305000</v>
      </c>
      <c r="B5673" s="23" t="s">
        <v>5825</v>
      </c>
      <c r="C5673" s="23" t="s">
        <v>143</v>
      </c>
    </row>
    <row r="5674" spans="1:4" x14ac:dyDescent="0.3">
      <c r="A5674" s="23">
        <v>54305010</v>
      </c>
      <c r="B5674" s="23" t="s">
        <v>5826</v>
      </c>
      <c r="C5674" s="23" t="s">
        <v>143</v>
      </c>
      <c r="D5674" s="23" t="s">
        <v>143</v>
      </c>
    </row>
    <row r="5675" spans="1:4" x14ac:dyDescent="0.3">
      <c r="A5675" s="23">
        <v>54305020</v>
      </c>
      <c r="B5675" s="23" t="s">
        <v>5827</v>
      </c>
      <c r="C5675" s="23" t="s">
        <v>143</v>
      </c>
      <c r="D5675" s="23" t="s">
        <v>143</v>
      </c>
    </row>
    <row r="5676" spans="1:4" x14ac:dyDescent="0.3">
      <c r="A5676" s="23">
        <v>54305500</v>
      </c>
      <c r="B5676" s="23" t="s">
        <v>5828</v>
      </c>
      <c r="C5676" s="23" t="s">
        <v>143</v>
      </c>
    </row>
    <row r="5677" spans="1:4" x14ac:dyDescent="0.3">
      <c r="A5677" s="23">
        <v>54307000</v>
      </c>
      <c r="B5677" s="23" t="s">
        <v>5829</v>
      </c>
      <c r="C5677" s="23" t="s">
        <v>143</v>
      </c>
    </row>
    <row r="5678" spans="1:4" x14ac:dyDescent="0.3">
      <c r="A5678" s="23">
        <v>54308000</v>
      </c>
      <c r="B5678" s="23" t="s">
        <v>5830</v>
      </c>
      <c r="C5678" s="23" t="s">
        <v>143</v>
      </c>
    </row>
    <row r="5679" spans="1:4" x14ac:dyDescent="0.3">
      <c r="A5679" s="23">
        <v>54309000</v>
      </c>
      <c r="B5679" s="23" t="s">
        <v>5831</v>
      </c>
      <c r="C5679" s="23" t="s">
        <v>143</v>
      </c>
    </row>
    <row r="5680" spans="1:4" x14ac:dyDescent="0.3">
      <c r="A5680" s="23">
        <v>54313000</v>
      </c>
      <c r="B5680" s="23" t="s">
        <v>5832</v>
      </c>
      <c r="C5680" s="23" t="s">
        <v>143</v>
      </c>
    </row>
    <row r="5681" spans="1:4" x14ac:dyDescent="0.3">
      <c r="A5681" s="23">
        <v>54318000</v>
      </c>
      <c r="B5681" s="23" t="s">
        <v>5833</v>
      </c>
      <c r="C5681" s="23" t="s">
        <v>143</v>
      </c>
      <c r="D5681" s="23" t="s">
        <v>143</v>
      </c>
    </row>
    <row r="5682" spans="1:4" x14ac:dyDescent="0.3">
      <c r="A5682" s="23">
        <v>54318500</v>
      </c>
      <c r="B5682" s="23" t="s">
        <v>5834</v>
      </c>
      <c r="C5682" s="23" t="s">
        <v>143</v>
      </c>
    </row>
    <row r="5683" spans="1:4" x14ac:dyDescent="0.3">
      <c r="A5683" s="23">
        <v>54319000</v>
      </c>
      <c r="B5683" s="23" t="s">
        <v>5835</v>
      </c>
      <c r="C5683" s="23" t="s">
        <v>143</v>
      </c>
    </row>
    <row r="5684" spans="1:4" x14ac:dyDescent="0.3">
      <c r="A5684" s="23">
        <v>54319005</v>
      </c>
      <c r="B5684" s="23" t="s">
        <v>5836</v>
      </c>
      <c r="C5684" s="23" t="s">
        <v>143</v>
      </c>
      <c r="D5684" s="23" t="s">
        <v>143</v>
      </c>
    </row>
    <row r="5685" spans="1:4" x14ac:dyDescent="0.3">
      <c r="A5685" s="23">
        <v>54319010</v>
      </c>
      <c r="B5685" s="23" t="s">
        <v>5837</v>
      </c>
      <c r="C5685" s="23" t="s">
        <v>143</v>
      </c>
    </row>
    <row r="5686" spans="1:4" x14ac:dyDescent="0.3">
      <c r="A5686" s="23">
        <v>54319020</v>
      </c>
      <c r="B5686" s="23" t="s">
        <v>5838</v>
      </c>
      <c r="C5686" s="23" t="s">
        <v>143</v>
      </c>
    </row>
    <row r="5687" spans="1:4" x14ac:dyDescent="0.3">
      <c r="A5687" s="23">
        <v>54319200</v>
      </c>
      <c r="B5687" s="23" t="s">
        <v>5839</v>
      </c>
      <c r="C5687" s="23" t="s">
        <v>143</v>
      </c>
    </row>
    <row r="5688" spans="1:4" x14ac:dyDescent="0.3">
      <c r="A5688" s="23">
        <v>54319500</v>
      </c>
      <c r="B5688" s="23" t="s">
        <v>5840</v>
      </c>
      <c r="C5688" s="23" t="s">
        <v>143</v>
      </c>
    </row>
    <row r="5689" spans="1:4" x14ac:dyDescent="0.3">
      <c r="A5689" s="23">
        <v>54322000</v>
      </c>
      <c r="B5689" s="23" t="s">
        <v>5841</v>
      </c>
      <c r="C5689" s="23" t="s">
        <v>143</v>
      </c>
    </row>
    <row r="5690" spans="1:4" x14ac:dyDescent="0.3">
      <c r="A5690" s="23">
        <v>54325000</v>
      </c>
      <c r="B5690" s="23" t="s">
        <v>5842</v>
      </c>
      <c r="C5690" s="23" t="s">
        <v>143</v>
      </c>
    </row>
    <row r="5691" spans="1:4" x14ac:dyDescent="0.3">
      <c r="A5691" s="23">
        <v>54325010</v>
      </c>
      <c r="B5691" s="23" t="s">
        <v>5843</v>
      </c>
      <c r="C5691" s="23" t="s">
        <v>143</v>
      </c>
      <c r="D5691" s="23" t="s">
        <v>143</v>
      </c>
    </row>
    <row r="5692" spans="1:4" x14ac:dyDescent="0.3">
      <c r="A5692" s="23">
        <v>54325050</v>
      </c>
      <c r="B5692" s="23" t="s">
        <v>5844</v>
      </c>
      <c r="C5692" s="23" t="s">
        <v>143</v>
      </c>
    </row>
    <row r="5693" spans="1:4" x14ac:dyDescent="0.3">
      <c r="A5693" s="23">
        <v>54325060</v>
      </c>
      <c r="B5693" s="23" t="s">
        <v>5845</v>
      </c>
      <c r="C5693" s="23" t="s">
        <v>143</v>
      </c>
      <c r="D5693" s="23" t="s">
        <v>143</v>
      </c>
    </row>
    <row r="5694" spans="1:4" x14ac:dyDescent="0.3">
      <c r="A5694" s="23">
        <v>54326000</v>
      </c>
      <c r="B5694" s="23" t="s">
        <v>5846</v>
      </c>
      <c r="C5694" s="23" t="s">
        <v>143</v>
      </c>
      <c r="D5694" s="23" t="s">
        <v>143</v>
      </c>
    </row>
    <row r="5695" spans="1:4" x14ac:dyDescent="0.3">
      <c r="A5695" s="23">
        <v>54327950</v>
      </c>
      <c r="B5695" s="23" t="s">
        <v>5847</v>
      </c>
      <c r="C5695" s="23" t="s">
        <v>143</v>
      </c>
    </row>
    <row r="5696" spans="1:4" x14ac:dyDescent="0.3">
      <c r="A5696" s="23">
        <v>54328000</v>
      </c>
      <c r="B5696" s="23" t="s">
        <v>5848</v>
      </c>
      <c r="C5696" s="23" t="s">
        <v>143</v>
      </c>
    </row>
    <row r="5697" spans="1:4" x14ac:dyDescent="0.3">
      <c r="A5697" s="23">
        <v>54328100</v>
      </c>
      <c r="B5697" s="23" t="s">
        <v>5849</v>
      </c>
      <c r="C5697" s="23" t="s">
        <v>143</v>
      </c>
    </row>
    <row r="5698" spans="1:4" x14ac:dyDescent="0.3">
      <c r="A5698" s="23">
        <v>54328105</v>
      </c>
      <c r="B5698" s="23" t="s">
        <v>5850</v>
      </c>
      <c r="C5698" s="23" t="s">
        <v>143</v>
      </c>
      <c r="D5698" s="23" t="s">
        <v>143</v>
      </c>
    </row>
    <row r="5699" spans="1:4" x14ac:dyDescent="0.3">
      <c r="A5699" s="23">
        <v>54328110</v>
      </c>
      <c r="B5699" s="23" t="s">
        <v>5851</v>
      </c>
      <c r="C5699" s="23" t="s">
        <v>143</v>
      </c>
    </row>
    <row r="5700" spans="1:4" x14ac:dyDescent="0.3">
      <c r="A5700" s="23">
        <v>54328120</v>
      </c>
      <c r="B5700" s="23" t="s">
        <v>5852</v>
      </c>
      <c r="C5700" s="23" t="s">
        <v>143</v>
      </c>
      <c r="D5700" s="23" t="s">
        <v>143</v>
      </c>
    </row>
    <row r="5701" spans="1:4" x14ac:dyDescent="0.3">
      <c r="A5701" s="23">
        <v>54328200</v>
      </c>
      <c r="B5701" s="23" t="s">
        <v>5853</v>
      </c>
      <c r="C5701" s="23" t="s">
        <v>143</v>
      </c>
    </row>
    <row r="5702" spans="1:4" x14ac:dyDescent="0.3">
      <c r="A5702" s="23">
        <v>54328210</v>
      </c>
      <c r="B5702" s="23" t="s">
        <v>5854</v>
      </c>
      <c r="C5702" s="23" t="s">
        <v>143</v>
      </c>
      <c r="D5702" s="23" t="s">
        <v>143</v>
      </c>
    </row>
    <row r="5703" spans="1:4" x14ac:dyDescent="0.3">
      <c r="A5703" s="23">
        <v>54334000</v>
      </c>
      <c r="B5703" s="23" t="s">
        <v>5855</v>
      </c>
      <c r="C5703" s="23" t="s">
        <v>143</v>
      </c>
    </row>
    <row r="5704" spans="1:4" x14ac:dyDescent="0.3">
      <c r="A5704" s="23">
        <v>54336000</v>
      </c>
      <c r="B5704" s="23" t="s">
        <v>5856</v>
      </c>
      <c r="C5704" s="23" t="s">
        <v>143</v>
      </c>
    </row>
    <row r="5705" spans="1:4" x14ac:dyDescent="0.3">
      <c r="A5705" s="23">
        <v>54336100</v>
      </c>
      <c r="B5705" s="23" t="s">
        <v>5857</v>
      </c>
      <c r="C5705" s="23" t="s">
        <v>143</v>
      </c>
      <c r="D5705" s="23" t="s">
        <v>143</v>
      </c>
    </row>
    <row r="5706" spans="1:4" x14ac:dyDescent="0.3">
      <c r="A5706" s="23">
        <v>54337000</v>
      </c>
      <c r="B5706" s="23" t="s">
        <v>5858</v>
      </c>
      <c r="C5706" s="23" t="s">
        <v>143</v>
      </c>
    </row>
    <row r="5707" spans="1:4" x14ac:dyDescent="0.3">
      <c r="A5707" s="23">
        <v>54337010</v>
      </c>
      <c r="B5707" s="23" t="s">
        <v>5859</v>
      </c>
      <c r="C5707" s="23" t="s">
        <v>143</v>
      </c>
      <c r="D5707" s="23" t="s">
        <v>143</v>
      </c>
    </row>
    <row r="5708" spans="1:4" x14ac:dyDescent="0.3">
      <c r="A5708" s="23">
        <v>54337020</v>
      </c>
      <c r="B5708" s="23" t="s">
        <v>5860</v>
      </c>
      <c r="C5708" s="23" t="s">
        <v>143</v>
      </c>
      <c r="D5708" s="23" t="s">
        <v>143</v>
      </c>
    </row>
    <row r="5709" spans="1:4" x14ac:dyDescent="0.3">
      <c r="A5709" s="23">
        <v>54337030</v>
      </c>
      <c r="B5709" s="23" t="s">
        <v>5861</v>
      </c>
      <c r="C5709" s="23" t="s">
        <v>143</v>
      </c>
      <c r="D5709" s="23" t="s">
        <v>143</v>
      </c>
    </row>
    <row r="5710" spans="1:4" x14ac:dyDescent="0.3">
      <c r="A5710" s="23">
        <v>54337050</v>
      </c>
      <c r="B5710" s="23" t="s">
        <v>5862</v>
      </c>
      <c r="C5710" s="23" t="s">
        <v>143</v>
      </c>
    </row>
    <row r="5711" spans="1:4" x14ac:dyDescent="0.3">
      <c r="A5711" s="23">
        <v>54337060</v>
      </c>
      <c r="B5711" s="23" t="s">
        <v>5863</v>
      </c>
      <c r="C5711" s="23" t="s">
        <v>143</v>
      </c>
      <c r="D5711" s="23" t="s">
        <v>143</v>
      </c>
    </row>
    <row r="5712" spans="1:4" x14ac:dyDescent="0.3">
      <c r="A5712" s="23">
        <v>54337100</v>
      </c>
      <c r="B5712" s="23" t="s">
        <v>5864</v>
      </c>
      <c r="C5712" s="23" t="s">
        <v>143</v>
      </c>
    </row>
    <row r="5713" spans="1:4" x14ac:dyDescent="0.3">
      <c r="A5713" s="23">
        <v>54338000</v>
      </c>
      <c r="B5713" s="23" t="s">
        <v>5865</v>
      </c>
      <c r="C5713" s="23" t="s">
        <v>143</v>
      </c>
    </row>
    <row r="5714" spans="1:4" x14ac:dyDescent="0.3">
      <c r="A5714" s="23">
        <v>54338010</v>
      </c>
      <c r="B5714" s="23" t="s">
        <v>5866</v>
      </c>
      <c r="C5714" s="23" t="s">
        <v>143</v>
      </c>
      <c r="D5714" s="23" t="s">
        <v>143</v>
      </c>
    </row>
    <row r="5715" spans="1:4" x14ac:dyDescent="0.3">
      <c r="A5715" s="23">
        <v>54338020</v>
      </c>
      <c r="B5715" s="23" t="s">
        <v>5867</v>
      </c>
      <c r="C5715" s="23" t="s">
        <v>143</v>
      </c>
      <c r="D5715" s="23" t="s">
        <v>143</v>
      </c>
    </row>
    <row r="5716" spans="1:4" x14ac:dyDescent="0.3">
      <c r="A5716" s="23">
        <v>54338100</v>
      </c>
      <c r="B5716" s="23" t="s">
        <v>5868</v>
      </c>
      <c r="C5716" s="23" t="s">
        <v>143</v>
      </c>
    </row>
    <row r="5717" spans="1:4" x14ac:dyDescent="0.3">
      <c r="A5717" s="23">
        <v>54339000</v>
      </c>
      <c r="B5717" s="23" t="s">
        <v>5869</v>
      </c>
      <c r="C5717" s="23" t="s">
        <v>143</v>
      </c>
    </row>
    <row r="5718" spans="1:4" x14ac:dyDescent="0.3">
      <c r="A5718" s="23">
        <v>54340100</v>
      </c>
      <c r="B5718" s="23" t="s">
        <v>5870</v>
      </c>
      <c r="C5718" s="23" t="s">
        <v>143</v>
      </c>
      <c r="D5718" s="23" t="s">
        <v>143</v>
      </c>
    </row>
    <row r="5719" spans="1:4" x14ac:dyDescent="0.3">
      <c r="A5719" s="23">
        <v>54340110</v>
      </c>
      <c r="B5719" s="23" t="s">
        <v>5871</v>
      </c>
      <c r="C5719" s="23" t="s">
        <v>143</v>
      </c>
      <c r="D5719" s="23" t="s">
        <v>143</v>
      </c>
    </row>
    <row r="5720" spans="1:4" x14ac:dyDescent="0.3">
      <c r="A5720" s="23">
        <v>54350000</v>
      </c>
      <c r="B5720" s="23" t="s">
        <v>5872</v>
      </c>
      <c r="C5720" s="23" t="s">
        <v>143</v>
      </c>
    </row>
    <row r="5721" spans="1:4" x14ac:dyDescent="0.3">
      <c r="A5721" s="23">
        <v>54350010</v>
      </c>
      <c r="B5721" s="23" t="s">
        <v>5873</v>
      </c>
      <c r="C5721" s="23" t="s">
        <v>143</v>
      </c>
    </row>
    <row r="5722" spans="1:4" x14ac:dyDescent="0.3">
      <c r="A5722" s="23">
        <v>54350020</v>
      </c>
      <c r="B5722" s="23" t="s">
        <v>5874</v>
      </c>
      <c r="C5722" s="23" t="s">
        <v>143</v>
      </c>
      <c r="D5722" s="23" t="s">
        <v>143</v>
      </c>
    </row>
    <row r="5723" spans="1:4" x14ac:dyDescent="0.3">
      <c r="A5723" s="23">
        <v>54360000</v>
      </c>
      <c r="B5723" s="23" t="s">
        <v>5875</v>
      </c>
      <c r="C5723" s="23" t="s">
        <v>143</v>
      </c>
      <c r="D5723" s="23" t="s">
        <v>143</v>
      </c>
    </row>
    <row r="5724" spans="1:4" x14ac:dyDescent="0.3">
      <c r="A5724" s="23">
        <v>54401010</v>
      </c>
      <c r="B5724" s="23" t="s">
        <v>5876</v>
      </c>
      <c r="C5724" s="23" t="s">
        <v>143</v>
      </c>
    </row>
    <row r="5725" spans="1:4" x14ac:dyDescent="0.3">
      <c r="A5725" s="23">
        <v>54401011</v>
      </c>
      <c r="B5725" s="23" t="s">
        <v>5877</v>
      </c>
      <c r="C5725" s="23" t="s">
        <v>143</v>
      </c>
      <c r="D5725" s="23" t="s">
        <v>143</v>
      </c>
    </row>
    <row r="5726" spans="1:4" x14ac:dyDescent="0.3">
      <c r="A5726" s="23">
        <v>54401020</v>
      </c>
      <c r="B5726" s="23" t="s">
        <v>5878</v>
      </c>
      <c r="C5726" s="23" t="s">
        <v>143</v>
      </c>
    </row>
    <row r="5727" spans="1:4" x14ac:dyDescent="0.3">
      <c r="A5727" s="23">
        <v>54401021</v>
      </c>
      <c r="B5727" s="23" t="s">
        <v>5879</v>
      </c>
      <c r="C5727" s="23" t="s">
        <v>143</v>
      </c>
      <c r="D5727" s="23" t="s">
        <v>143</v>
      </c>
    </row>
    <row r="5728" spans="1:4" x14ac:dyDescent="0.3">
      <c r="A5728" s="23">
        <v>54401026</v>
      </c>
      <c r="B5728" s="23" t="s">
        <v>5880</v>
      </c>
      <c r="C5728" s="23" t="s">
        <v>143</v>
      </c>
      <c r="D5728" s="23" t="s">
        <v>143</v>
      </c>
    </row>
    <row r="5729" spans="1:4" x14ac:dyDescent="0.3">
      <c r="A5729" s="23">
        <v>54401031</v>
      </c>
      <c r="B5729" s="23" t="s">
        <v>5881</v>
      </c>
      <c r="C5729" s="23" t="s">
        <v>143</v>
      </c>
      <c r="D5729" s="23" t="s">
        <v>143</v>
      </c>
    </row>
    <row r="5730" spans="1:4" x14ac:dyDescent="0.3">
      <c r="A5730" s="23">
        <v>54401035</v>
      </c>
      <c r="B5730" s="23" t="s">
        <v>5882</v>
      </c>
      <c r="C5730" s="23" t="s">
        <v>143</v>
      </c>
      <c r="D5730" s="23" t="s">
        <v>143</v>
      </c>
    </row>
    <row r="5731" spans="1:4" x14ac:dyDescent="0.3">
      <c r="A5731" s="23">
        <v>54401050</v>
      </c>
      <c r="B5731" s="23" t="s">
        <v>5883</v>
      </c>
      <c r="C5731" s="23" t="s">
        <v>143</v>
      </c>
    </row>
    <row r="5732" spans="1:4" x14ac:dyDescent="0.3">
      <c r="A5732" s="23">
        <v>54401055</v>
      </c>
      <c r="B5732" s="23" t="s">
        <v>5884</v>
      </c>
      <c r="C5732" s="23" t="s">
        <v>143</v>
      </c>
      <c r="D5732" s="23" t="s">
        <v>143</v>
      </c>
    </row>
    <row r="5733" spans="1:4" x14ac:dyDescent="0.3">
      <c r="A5733" s="23">
        <v>54401065</v>
      </c>
      <c r="B5733" s="23" t="s">
        <v>5885</v>
      </c>
      <c r="C5733" s="23" t="s">
        <v>143</v>
      </c>
      <c r="D5733" s="23" t="s">
        <v>143</v>
      </c>
    </row>
    <row r="5734" spans="1:4" x14ac:dyDescent="0.3">
      <c r="A5734" s="23">
        <v>54401075</v>
      </c>
      <c r="B5734" s="23" t="s">
        <v>5886</v>
      </c>
      <c r="C5734" s="23" t="s">
        <v>143</v>
      </c>
      <c r="D5734" s="23" t="s">
        <v>143</v>
      </c>
    </row>
    <row r="5735" spans="1:4" x14ac:dyDescent="0.3">
      <c r="A5735" s="23">
        <v>54401080</v>
      </c>
      <c r="B5735" s="23" t="s">
        <v>5887</v>
      </c>
      <c r="C5735" s="23" t="s">
        <v>143</v>
      </c>
    </row>
    <row r="5736" spans="1:4" x14ac:dyDescent="0.3">
      <c r="A5736" s="23">
        <v>54401081</v>
      </c>
      <c r="B5736" s="23" t="s">
        <v>5888</v>
      </c>
      <c r="C5736" s="23" t="s">
        <v>143</v>
      </c>
      <c r="D5736" s="23" t="s">
        <v>143</v>
      </c>
    </row>
    <row r="5737" spans="1:4" x14ac:dyDescent="0.3">
      <c r="A5737" s="23">
        <v>54401085</v>
      </c>
      <c r="B5737" s="23" t="s">
        <v>5889</v>
      </c>
      <c r="C5737" s="23" t="s">
        <v>143</v>
      </c>
      <c r="D5737" s="23" t="s">
        <v>143</v>
      </c>
    </row>
    <row r="5738" spans="1:4" x14ac:dyDescent="0.3">
      <c r="A5738" s="23">
        <v>54401090</v>
      </c>
      <c r="B5738" s="23" t="s">
        <v>5890</v>
      </c>
      <c r="C5738" s="23" t="s">
        <v>143</v>
      </c>
    </row>
    <row r="5739" spans="1:4" x14ac:dyDescent="0.3">
      <c r="A5739" s="23">
        <v>54401095</v>
      </c>
      <c r="B5739" s="23" t="s">
        <v>5891</v>
      </c>
      <c r="C5739" s="23" t="s">
        <v>143</v>
      </c>
      <c r="D5739" s="23" t="s">
        <v>143</v>
      </c>
    </row>
    <row r="5740" spans="1:4" x14ac:dyDescent="0.3">
      <c r="A5740" s="23">
        <v>54401100</v>
      </c>
      <c r="B5740" s="23" t="s">
        <v>5892</v>
      </c>
      <c r="C5740" s="23" t="s">
        <v>143</v>
      </c>
    </row>
    <row r="5741" spans="1:4" x14ac:dyDescent="0.3">
      <c r="A5741" s="23">
        <v>54401110</v>
      </c>
      <c r="B5741" s="23" t="s">
        <v>5893</v>
      </c>
      <c r="C5741" s="23" t="s">
        <v>143</v>
      </c>
      <c r="D5741" s="23" t="s">
        <v>143</v>
      </c>
    </row>
    <row r="5742" spans="1:4" x14ac:dyDescent="0.3">
      <c r="A5742" s="23">
        <v>54401111</v>
      </c>
      <c r="B5742" s="23" t="s">
        <v>5894</v>
      </c>
      <c r="C5742" s="23" t="s">
        <v>143</v>
      </c>
      <c r="D5742" s="23" t="s">
        <v>143</v>
      </c>
    </row>
    <row r="5743" spans="1:4" x14ac:dyDescent="0.3">
      <c r="A5743" s="23">
        <v>54401112</v>
      </c>
      <c r="B5743" s="23" t="s">
        <v>5895</v>
      </c>
      <c r="C5743" s="23" t="s">
        <v>143</v>
      </c>
      <c r="D5743" s="23" t="s">
        <v>143</v>
      </c>
    </row>
    <row r="5744" spans="1:4" x14ac:dyDescent="0.3">
      <c r="A5744" s="23">
        <v>54401120</v>
      </c>
      <c r="B5744" s="23" t="s">
        <v>5896</v>
      </c>
      <c r="C5744" s="23" t="s">
        <v>143</v>
      </c>
    </row>
    <row r="5745" spans="1:4" x14ac:dyDescent="0.3">
      <c r="A5745" s="23">
        <v>54401121</v>
      </c>
      <c r="B5745" s="23" t="s">
        <v>5897</v>
      </c>
      <c r="C5745" s="23" t="s">
        <v>143</v>
      </c>
      <c r="D5745" s="23" t="s">
        <v>143</v>
      </c>
    </row>
    <row r="5746" spans="1:4" x14ac:dyDescent="0.3">
      <c r="A5746" s="23">
        <v>54401122</v>
      </c>
      <c r="B5746" s="23" t="s">
        <v>5898</v>
      </c>
      <c r="C5746" s="23" t="s">
        <v>143</v>
      </c>
      <c r="D5746" s="23" t="s">
        <v>143</v>
      </c>
    </row>
    <row r="5747" spans="1:4" x14ac:dyDescent="0.3">
      <c r="A5747" s="23">
        <v>54401150</v>
      </c>
      <c r="B5747" s="23" t="s">
        <v>5899</v>
      </c>
      <c r="C5747" s="23" t="s">
        <v>143</v>
      </c>
    </row>
    <row r="5748" spans="1:4" x14ac:dyDescent="0.3">
      <c r="A5748" s="23">
        <v>54401170</v>
      </c>
      <c r="B5748" s="23" t="s">
        <v>5900</v>
      </c>
      <c r="C5748" s="23" t="s">
        <v>143</v>
      </c>
    </row>
    <row r="5749" spans="1:4" x14ac:dyDescent="0.3">
      <c r="A5749" s="23">
        <v>54401200</v>
      </c>
      <c r="B5749" s="23" t="s">
        <v>5901</v>
      </c>
      <c r="C5749" s="23" t="s">
        <v>143</v>
      </c>
    </row>
    <row r="5750" spans="1:4" x14ac:dyDescent="0.3">
      <c r="A5750" s="23">
        <v>54401210</v>
      </c>
      <c r="B5750" s="23" t="s">
        <v>5902</v>
      </c>
      <c r="C5750" s="23" t="s">
        <v>143</v>
      </c>
    </row>
    <row r="5751" spans="1:4" x14ac:dyDescent="0.3">
      <c r="A5751" s="23">
        <v>54402080</v>
      </c>
      <c r="B5751" s="23" t="s">
        <v>5903</v>
      </c>
      <c r="C5751" s="23" t="s">
        <v>143</v>
      </c>
    </row>
    <row r="5752" spans="1:4" x14ac:dyDescent="0.3">
      <c r="A5752" s="23">
        <v>54402200</v>
      </c>
      <c r="B5752" s="23" t="s">
        <v>5904</v>
      </c>
      <c r="C5752" s="23" t="s">
        <v>143</v>
      </c>
    </row>
    <row r="5753" spans="1:4" x14ac:dyDescent="0.3">
      <c r="A5753" s="23">
        <v>54402300</v>
      </c>
      <c r="B5753" s="23" t="s">
        <v>5905</v>
      </c>
      <c r="C5753" s="23" t="s">
        <v>143</v>
      </c>
    </row>
    <row r="5754" spans="1:4" x14ac:dyDescent="0.3">
      <c r="A5754" s="23">
        <v>54402500</v>
      </c>
      <c r="B5754" s="23" t="s">
        <v>5906</v>
      </c>
      <c r="C5754" s="23" t="s">
        <v>143</v>
      </c>
    </row>
    <row r="5755" spans="1:4" x14ac:dyDescent="0.3">
      <c r="A5755" s="23">
        <v>54402600</v>
      </c>
      <c r="B5755" s="23" t="s">
        <v>5907</v>
      </c>
      <c r="C5755" s="23" t="s">
        <v>143</v>
      </c>
    </row>
    <row r="5756" spans="1:4" x14ac:dyDescent="0.3">
      <c r="A5756" s="23">
        <v>54402610</v>
      </c>
      <c r="B5756" s="23" t="s">
        <v>5908</v>
      </c>
      <c r="C5756" s="23" t="s">
        <v>143</v>
      </c>
      <c r="D5756" s="23" t="s">
        <v>143</v>
      </c>
    </row>
    <row r="5757" spans="1:4" x14ac:dyDescent="0.3">
      <c r="A5757" s="23">
        <v>54402700</v>
      </c>
      <c r="B5757" s="23" t="s">
        <v>5909</v>
      </c>
      <c r="C5757" s="23" t="s">
        <v>143</v>
      </c>
    </row>
    <row r="5758" spans="1:4" x14ac:dyDescent="0.3">
      <c r="A5758" s="23">
        <v>54403000</v>
      </c>
      <c r="B5758" s="23" t="s">
        <v>5910</v>
      </c>
      <c r="C5758" s="23" t="s">
        <v>143</v>
      </c>
    </row>
    <row r="5759" spans="1:4" x14ac:dyDescent="0.3">
      <c r="A5759" s="23">
        <v>54403001</v>
      </c>
      <c r="B5759" s="23" t="s">
        <v>5911</v>
      </c>
      <c r="C5759" s="23" t="s">
        <v>143</v>
      </c>
      <c r="D5759" s="23" t="s">
        <v>143</v>
      </c>
    </row>
    <row r="5760" spans="1:4" x14ac:dyDescent="0.3">
      <c r="A5760" s="23">
        <v>54403005</v>
      </c>
      <c r="B5760" s="23" t="s">
        <v>5912</v>
      </c>
      <c r="C5760" s="23" t="s">
        <v>143</v>
      </c>
      <c r="D5760" s="23" t="s">
        <v>143</v>
      </c>
    </row>
    <row r="5761" spans="1:4" x14ac:dyDescent="0.3">
      <c r="A5761" s="23">
        <v>54403006</v>
      </c>
      <c r="B5761" s="23" t="s">
        <v>5913</v>
      </c>
      <c r="C5761" s="23" t="s">
        <v>143</v>
      </c>
      <c r="D5761" s="23" t="s">
        <v>143</v>
      </c>
    </row>
    <row r="5762" spans="1:4" x14ac:dyDescent="0.3">
      <c r="A5762" s="23">
        <v>54403010</v>
      </c>
      <c r="B5762" s="23" t="s">
        <v>5914</v>
      </c>
      <c r="C5762" s="23" t="s">
        <v>143</v>
      </c>
    </row>
    <row r="5763" spans="1:4" x14ac:dyDescent="0.3">
      <c r="A5763" s="23">
        <v>54403020</v>
      </c>
      <c r="B5763" s="23" t="s">
        <v>5915</v>
      </c>
      <c r="C5763" s="23" t="s">
        <v>143</v>
      </c>
    </row>
    <row r="5764" spans="1:4" x14ac:dyDescent="0.3">
      <c r="A5764" s="23">
        <v>54403040</v>
      </c>
      <c r="B5764" s="23" t="s">
        <v>5916</v>
      </c>
      <c r="C5764" s="23" t="s">
        <v>143</v>
      </c>
    </row>
    <row r="5765" spans="1:4" x14ac:dyDescent="0.3">
      <c r="A5765" s="23">
        <v>54403045</v>
      </c>
      <c r="B5765" s="23" t="s">
        <v>5917</v>
      </c>
      <c r="C5765" s="23" t="s">
        <v>143</v>
      </c>
      <c r="D5765" s="23" t="s">
        <v>143</v>
      </c>
    </row>
    <row r="5766" spans="1:4" x14ac:dyDescent="0.3">
      <c r="A5766" s="23">
        <v>54403046</v>
      </c>
      <c r="B5766" s="23" t="s">
        <v>5918</v>
      </c>
      <c r="C5766" s="23" t="s">
        <v>143</v>
      </c>
      <c r="D5766" s="23" t="s">
        <v>143</v>
      </c>
    </row>
    <row r="5767" spans="1:4" x14ac:dyDescent="0.3">
      <c r="A5767" s="23">
        <v>54403050</v>
      </c>
      <c r="B5767" s="23" t="s">
        <v>5919</v>
      </c>
      <c r="C5767" s="23" t="s">
        <v>143</v>
      </c>
    </row>
    <row r="5768" spans="1:4" x14ac:dyDescent="0.3">
      <c r="A5768" s="23">
        <v>54403051</v>
      </c>
      <c r="B5768" s="23" t="s">
        <v>5920</v>
      </c>
      <c r="C5768" s="23" t="s">
        <v>143</v>
      </c>
      <c r="D5768" s="23" t="s">
        <v>143</v>
      </c>
    </row>
    <row r="5769" spans="1:4" x14ac:dyDescent="0.3">
      <c r="A5769" s="23">
        <v>54403052</v>
      </c>
      <c r="B5769" s="23" t="s">
        <v>5921</v>
      </c>
      <c r="C5769" s="23" t="s">
        <v>143</v>
      </c>
      <c r="D5769" s="23" t="s">
        <v>143</v>
      </c>
    </row>
    <row r="5770" spans="1:4" x14ac:dyDescent="0.3">
      <c r="A5770" s="23">
        <v>54403053</v>
      </c>
      <c r="B5770" s="23" t="s">
        <v>5922</v>
      </c>
      <c r="C5770" s="23" t="s">
        <v>143</v>
      </c>
      <c r="D5770" s="23" t="s">
        <v>143</v>
      </c>
    </row>
    <row r="5771" spans="1:4" x14ac:dyDescent="0.3">
      <c r="A5771" s="23">
        <v>54403054</v>
      </c>
      <c r="B5771" s="23" t="s">
        <v>5923</v>
      </c>
      <c r="C5771" s="23" t="s">
        <v>143</v>
      </c>
      <c r="D5771" s="23" t="s">
        <v>143</v>
      </c>
    </row>
    <row r="5772" spans="1:4" x14ac:dyDescent="0.3">
      <c r="A5772" s="23">
        <v>54403055</v>
      </c>
      <c r="B5772" s="23" t="s">
        <v>5924</v>
      </c>
      <c r="C5772" s="23" t="s">
        <v>143</v>
      </c>
      <c r="D5772" s="23" t="s">
        <v>143</v>
      </c>
    </row>
    <row r="5773" spans="1:4" x14ac:dyDescent="0.3">
      <c r="A5773" s="23">
        <v>54403056</v>
      </c>
      <c r="B5773" s="23" t="s">
        <v>5925</v>
      </c>
      <c r="C5773" s="23" t="s">
        <v>143</v>
      </c>
      <c r="D5773" s="23" t="s">
        <v>143</v>
      </c>
    </row>
    <row r="5774" spans="1:4" x14ac:dyDescent="0.3">
      <c r="A5774" s="23">
        <v>54403057</v>
      </c>
      <c r="B5774" s="23" t="s">
        <v>5926</v>
      </c>
      <c r="C5774" s="23" t="s">
        <v>143</v>
      </c>
      <c r="D5774" s="23" t="s">
        <v>143</v>
      </c>
    </row>
    <row r="5775" spans="1:4" x14ac:dyDescent="0.3">
      <c r="A5775" s="23">
        <v>54403058</v>
      </c>
      <c r="B5775" s="23" t="s">
        <v>5927</v>
      </c>
      <c r="C5775" s="23" t="s">
        <v>143</v>
      </c>
      <c r="D5775" s="23" t="s">
        <v>143</v>
      </c>
    </row>
    <row r="5776" spans="1:4" x14ac:dyDescent="0.3">
      <c r="A5776" s="23">
        <v>54403059</v>
      </c>
      <c r="B5776" s="23" t="s">
        <v>5928</v>
      </c>
      <c r="C5776" s="23" t="s">
        <v>143</v>
      </c>
      <c r="D5776" s="23" t="s">
        <v>143</v>
      </c>
    </row>
    <row r="5777" spans="1:4" x14ac:dyDescent="0.3">
      <c r="A5777" s="23">
        <v>54403060</v>
      </c>
      <c r="B5777" s="23" t="s">
        <v>5929</v>
      </c>
      <c r="C5777" s="23" t="s">
        <v>143</v>
      </c>
    </row>
    <row r="5778" spans="1:4" x14ac:dyDescent="0.3">
      <c r="A5778" s="23">
        <v>54403061</v>
      </c>
      <c r="B5778" s="23" t="s">
        <v>5930</v>
      </c>
      <c r="C5778" s="23" t="s">
        <v>143</v>
      </c>
      <c r="D5778" s="23" t="s">
        <v>143</v>
      </c>
    </row>
    <row r="5779" spans="1:4" x14ac:dyDescent="0.3">
      <c r="A5779" s="23">
        <v>54403062</v>
      </c>
      <c r="B5779" s="23" t="s">
        <v>5931</v>
      </c>
      <c r="C5779" s="23" t="s">
        <v>143</v>
      </c>
      <c r="D5779" s="23" t="s">
        <v>143</v>
      </c>
    </row>
    <row r="5780" spans="1:4" x14ac:dyDescent="0.3">
      <c r="A5780" s="23">
        <v>54403070</v>
      </c>
      <c r="B5780" s="23" t="s">
        <v>5932</v>
      </c>
      <c r="C5780" s="23" t="s">
        <v>143</v>
      </c>
    </row>
    <row r="5781" spans="1:4" x14ac:dyDescent="0.3">
      <c r="A5781" s="23">
        <v>54403080</v>
      </c>
      <c r="B5781" s="23" t="s">
        <v>5933</v>
      </c>
      <c r="C5781" s="23" t="s">
        <v>143</v>
      </c>
      <c r="D5781" s="23" t="s">
        <v>143</v>
      </c>
    </row>
    <row r="5782" spans="1:4" x14ac:dyDescent="0.3">
      <c r="A5782" s="23">
        <v>54403081</v>
      </c>
      <c r="B5782" s="23" t="s">
        <v>5934</v>
      </c>
      <c r="C5782" s="23" t="s">
        <v>143</v>
      </c>
      <c r="D5782" s="23" t="s">
        <v>143</v>
      </c>
    </row>
    <row r="5783" spans="1:4" x14ac:dyDescent="0.3">
      <c r="A5783" s="23">
        <v>54403082</v>
      </c>
      <c r="B5783" s="23" t="s">
        <v>5935</v>
      </c>
      <c r="C5783" s="23" t="s">
        <v>143</v>
      </c>
      <c r="D5783" s="23" t="s">
        <v>143</v>
      </c>
    </row>
    <row r="5784" spans="1:4" x14ac:dyDescent="0.3">
      <c r="A5784" s="23">
        <v>54403083</v>
      </c>
      <c r="B5784" s="23" t="s">
        <v>5936</v>
      </c>
      <c r="C5784" s="23" t="s">
        <v>143</v>
      </c>
      <c r="D5784" s="23" t="s">
        <v>143</v>
      </c>
    </row>
    <row r="5785" spans="1:4" x14ac:dyDescent="0.3">
      <c r="A5785" s="23">
        <v>54403084</v>
      </c>
      <c r="B5785" s="23" t="s">
        <v>5937</v>
      </c>
      <c r="C5785" s="23" t="s">
        <v>143</v>
      </c>
      <c r="D5785" s="23" t="s">
        <v>143</v>
      </c>
    </row>
    <row r="5786" spans="1:4" x14ac:dyDescent="0.3">
      <c r="A5786" s="23">
        <v>54403085</v>
      </c>
      <c r="B5786" s="23" t="s">
        <v>5938</v>
      </c>
      <c r="C5786" s="23" t="s">
        <v>143</v>
      </c>
      <c r="D5786" s="23" t="s">
        <v>143</v>
      </c>
    </row>
    <row r="5787" spans="1:4" x14ac:dyDescent="0.3">
      <c r="A5787" s="23">
        <v>54403086</v>
      </c>
      <c r="B5787" s="23" t="s">
        <v>5939</v>
      </c>
      <c r="C5787" s="23" t="s">
        <v>143</v>
      </c>
      <c r="D5787" s="23" t="s">
        <v>143</v>
      </c>
    </row>
    <row r="5788" spans="1:4" x14ac:dyDescent="0.3">
      <c r="A5788" s="23">
        <v>54403087</v>
      </c>
      <c r="B5788" s="23" t="s">
        <v>5940</v>
      </c>
      <c r="C5788" s="23" t="s">
        <v>143</v>
      </c>
      <c r="D5788" s="23" t="s">
        <v>143</v>
      </c>
    </row>
    <row r="5789" spans="1:4" x14ac:dyDescent="0.3">
      <c r="A5789" s="23">
        <v>54403088</v>
      </c>
      <c r="B5789" s="23" t="s">
        <v>5941</v>
      </c>
      <c r="C5789" s="23" t="s">
        <v>143</v>
      </c>
      <c r="D5789" s="23" t="s">
        <v>143</v>
      </c>
    </row>
    <row r="5790" spans="1:4" x14ac:dyDescent="0.3">
      <c r="A5790" s="23">
        <v>54403089</v>
      </c>
      <c r="B5790" s="23" t="s">
        <v>5942</v>
      </c>
      <c r="C5790" s="23" t="s">
        <v>143</v>
      </c>
      <c r="D5790" s="23" t="s">
        <v>143</v>
      </c>
    </row>
    <row r="5791" spans="1:4" x14ac:dyDescent="0.3">
      <c r="A5791" s="23">
        <v>54403090</v>
      </c>
      <c r="B5791" s="23" t="s">
        <v>5943</v>
      </c>
      <c r="C5791" s="23" t="s">
        <v>143</v>
      </c>
    </row>
    <row r="5792" spans="1:4" x14ac:dyDescent="0.3">
      <c r="A5792" s="23">
        <v>54403091</v>
      </c>
      <c r="B5792" s="23" t="s">
        <v>5944</v>
      </c>
      <c r="C5792" s="23" t="s">
        <v>143</v>
      </c>
      <c r="D5792" s="23" t="s">
        <v>143</v>
      </c>
    </row>
    <row r="5793" spans="1:4" x14ac:dyDescent="0.3">
      <c r="A5793" s="23">
        <v>54403092</v>
      </c>
      <c r="B5793" s="23" t="s">
        <v>5945</v>
      </c>
      <c r="C5793" s="23" t="s">
        <v>143</v>
      </c>
      <c r="D5793" s="23" t="s">
        <v>143</v>
      </c>
    </row>
    <row r="5794" spans="1:4" x14ac:dyDescent="0.3">
      <c r="A5794" s="23">
        <v>54403110</v>
      </c>
      <c r="B5794" s="23" t="s">
        <v>5946</v>
      </c>
      <c r="C5794" s="23" t="s">
        <v>143</v>
      </c>
    </row>
    <row r="5795" spans="1:4" x14ac:dyDescent="0.3">
      <c r="A5795" s="23">
        <v>54403120</v>
      </c>
      <c r="B5795" s="23" t="s">
        <v>5947</v>
      </c>
      <c r="C5795" s="23" t="s">
        <v>143</v>
      </c>
    </row>
    <row r="5796" spans="1:4" x14ac:dyDescent="0.3">
      <c r="A5796" s="23">
        <v>54403150</v>
      </c>
      <c r="B5796" s="23" t="s">
        <v>5948</v>
      </c>
      <c r="C5796" s="23" t="s">
        <v>143</v>
      </c>
    </row>
    <row r="5797" spans="1:4" x14ac:dyDescent="0.3">
      <c r="A5797" s="23">
        <v>54403160</v>
      </c>
      <c r="B5797" s="23" t="s">
        <v>5949</v>
      </c>
      <c r="C5797" s="23" t="s">
        <v>143</v>
      </c>
      <c r="D5797" s="23" t="s">
        <v>143</v>
      </c>
    </row>
    <row r="5798" spans="1:4" x14ac:dyDescent="0.3">
      <c r="A5798" s="23">
        <v>54404000</v>
      </c>
      <c r="B5798" s="23" t="s">
        <v>5950</v>
      </c>
      <c r="C5798" s="23" t="s">
        <v>143</v>
      </c>
      <c r="D5798" s="23" t="s">
        <v>143</v>
      </c>
    </row>
    <row r="5799" spans="1:4" x14ac:dyDescent="0.3">
      <c r="A5799" s="23">
        <v>54404010</v>
      </c>
      <c r="B5799" s="23" t="s">
        <v>5951</v>
      </c>
      <c r="C5799" s="23" t="s">
        <v>143</v>
      </c>
      <c r="D5799" s="23" t="s">
        <v>143</v>
      </c>
    </row>
    <row r="5800" spans="1:4" x14ac:dyDescent="0.3">
      <c r="A5800" s="23">
        <v>54404020</v>
      </c>
      <c r="B5800" s="23" t="s">
        <v>5952</v>
      </c>
      <c r="C5800" s="23" t="s">
        <v>143</v>
      </c>
      <c r="D5800" s="23" t="s">
        <v>143</v>
      </c>
    </row>
    <row r="5801" spans="1:4" x14ac:dyDescent="0.3">
      <c r="A5801" s="23">
        <v>54406010</v>
      </c>
      <c r="B5801" s="23" t="s">
        <v>5953</v>
      </c>
      <c r="C5801" s="23" t="s">
        <v>143</v>
      </c>
    </row>
    <row r="5802" spans="1:4" x14ac:dyDescent="0.3">
      <c r="A5802" s="23">
        <v>54406200</v>
      </c>
      <c r="B5802" s="23" t="s">
        <v>5954</v>
      </c>
      <c r="C5802" s="23" t="s">
        <v>143</v>
      </c>
    </row>
    <row r="5803" spans="1:4" x14ac:dyDescent="0.3">
      <c r="A5803" s="23">
        <v>54408000</v>
      </c>
      <c r="B5803" s="23" t="s">
        <v>5955</v>
      </c>
      <c r="C5803" s="23" t="s">
        <v>143</v>
      </c>
    </row>
    <row r="5804" spans="1:4" x14ac:dyDescent="0.3">
      <c r="A5804" s="23">
        <v>54408010</v>
      </c>
      <c r="B5804" s="23" t="s">
        <v>5956</v>
      </c>
      <c r="C5804" s="23" t="s">
        <v>143</v>
      </c>
    </row>
    <row r="5805" spans="1:4" x14ac:dyDescent="0.3">
      <c r="A5805" s="23">
        <v>54408015</v>
      </c>
      <c r="B5805" s="23" t="s">
        <v>5957</v>
      </c>
      <c r="C5805" s="23" t="s">
        <v>143</v>
      </c>
      <c r="D5805" s="23" t="s">
        <v>143</v>
      </c>
    </row>
    <row r="5806" spans="1:4" x14ac:dyDescent="0.3">
      <c r="A5806" s="23">
        <v>54408016</v>
      </c>
      <c r="B5806" s="23" t="s">
        <v>5958</v>
      </c>
      <c r="C5806" s="23" t="s">
        <v>143</v>
      </c>
      <c r="D5806" s="23" t="s">
        <v>143</v>
      </c>
    </row>
    <row r="5807" spans="1:4" x14ac:dyDescent="0.3">
      <c r="A5807" s="23">
        <v>54408017</v>
      </c>
      <c r="B5807" s="23" t="s">
        <v>5959</v>
      </c>
      <c r="C5807" s="23" t="s">
        <v>143</v>
      </c>
      <c r="D5807" s="23" t="s">
        <v>143</v>
      </c>
    </row>
    <row r="5808" spans="1:4" x14ac:dyDescent="0.3">
      <c r="A5808" s="23">
        <v>54408020</v>
      </c>
      <c r="B5808" s="23" t="s">
        <v>5960</v>
      </c>
      <c r="C5808" s="23" t="s">
        <v>143</v>
      </c>
    </row>
    <row r="5809" spans="1:4" x14ac:dyDescent="0.3">
      <c r="A5809" s="23">
        <v>54408030</v>
      </c>
      <c r="B5809" s="23" t="s">
        <v>5961</v>
      </c>
      <c r="C5809" s="23" t="s">
        <v>143</v>
      </c>
    </row>
    <row r="5810" spans="1:4" x14ac:dyDescent="0.3">
      <c r="A5810" s="23">
        <v>54408035</v>
      </c>
      <c r="B5810" s="23" t="s">
        <v>5962</v>
      </c>
      <c r="C5810" s="23" t="s">
        <v>143</v>
      </c>
      <c r="D5810" s="23" t="s">
        <v>143</v>
      </c>
    </row>
    <row r="5811" spans="1:4" x14ac:dyDescent="0.3">
      <c r="A5811" s="23">
        <v>54408040</v>
      </c>
      <c r="B5811" s="23" t="s">
        <v>5963</v>
      </c>
      <c r="C5811" s="23" t="s">
        <v>143</v>
      </c>
    </row>
    <row r="5812" spans="1:4" x14ac:dyDescent="0.3">
      <c r="A5812" s="23">
        <v>54408050</v>
      </c>
      <c r="B5812" s="23" t="s">
        <v>5964</v>
      </c>
      <c r="C5812" s="23" t="s">
        <v>143</v>
      </c>
    </row>
    <row r="5813" spans="1:4" x14ac:dyDescent="0.3">
      <c r="A5813" s="23">
        <v>54408070</v>
      </c>
      <c r="B5813" s="23" t="s">
        <v>5965</v>
      </c>
      <c r="C5813" s="23" t="s">
        <v>143</v>
      </c>
    </row>
    <row r="5814" spans="1:4" x14ac:dyDescent="0.3">
      <c r="A5814" s="23">
        <v>54408080</v>
      </c>
      <c r="B5814" s="23" t="s">
        <v>5966</v>
      </c>
      <c r="C5814" s="23" t="s">
        <v>143</v>
      </c>
      <c r="D5814" s="23" t="s">
        <v>143</v>
      </c>
    </row>
    <row r="5815" spans="1:4" x14ac:dyDescent="0.3">
      <c r="A5815" s="23">
        <v>54408081</v>
      </c>
      <c r="B5815" s="23" t="s">
        <v>5967</v>
      </c>
      <c r="C5815" s="23" t="s">
        <v>143</v>
      </c>
      <c r="D5815" s="23" t="s">
        <v>143</v>
      </c>
    </row>
    <row r="5816" spans="1:4" x14ac:dyDescent="0.3">
      <c r="A5816" s="23">
        <v>54408082</v>
      </c>
      <c r="B5816" s="23" t="s">
        <v>5968</v>
      </c>
      <c r="C5816" s="23" t="s">
        <v>143</v>
      </c>
      <c r="D5816" s="23" t="s">
        <v>143</v>
      </c>
    </row>
    <row r="5817" spans="1:4" x14ac:dyDescent="0.3">
      <c r="A5817" s="23">
        <v>54408100</v>
      </c>
      <c r="B5817" s="23" t="s">
        <v>5969</v>
      </c>
      <c r="C5817" s="23" t="s">
        <v>143</v>
      </c>
    </row>
    <row r="5818" spans="1:4" x14ac:dyDescent="0.3">
      <c r="A5818" s="23">
        <v>54408105</v>
      </c>
      <c r="B5818" s="23" t="s">
        <v>5970</v>
      </c>
      <c r="C5818" s="23" t="s">
        <v>143</v>
      </c>
      <c r="D5818" s="23" t="s">
        <v>143</v>
      </c>
    </row>
    <row r="5819" spans="1:4" x14ac:dyDescent="0.3">
      <c r="A5819" s="23">
        <v>54408110</v>
      </c>
      <c r="B5819" s="23" t="s">
        <v>5971</v>
      </c>
      <c r="C5819" s="23" t="s">
        <v>143</v>
      </c>
      <c r="D5819" s="23" t="s">
        <v>143</v>
      </c>
    </row>
    <row r="5820" spans="1:4" x14ac:dyDescent="0.3">
      <c r="A5820" s="23">
        <v>54408115</v>
      </c>
      <c r="B5820" s="23" t="s">
        <v>5972</v>
      </c>
      <c r="C5820" s="23" t="s">
        <v>143</v>
      </c>
      <c r="D5820" s="23" t="s">
        <v>143</v>
      </c>
    </row>
    <row r="5821" spans="1:4" x14ac:dyDescent="0.3">
      <c r="A5821" s="23">
        <v>54408190</v>
      </c>
      <c r="B5821" s="23" t="s">
        <v>5973</v>
      </c>
      <c r="C5821" s="23" t="s">
        <v>143</v>
      </c>
      <c r="D5821" s="23" t="s">
        <v>143</v>
      </c>
    </row>
    <row r="5822" spans="1:4" x14ac:dyDescent="0.3">
      <c r="A5822" s="23">
        <v>54408200</v>
      </c>
      <c r="B5822" s="23" t="s">
        <v>5974</v>
      </c>
      <c r="C5822" s="23" t="s">
        <v>143</v>
      </c>
    </row>
    <row r="5823" spans="1:4" x14ac:dyDescent="0.3">
      <c r="A5823" s="23">
        <v>54408210</v>
      </c>
      <c r="B5823" s="23" t="s">
        <v>5975</v>
      </c>
      <c r="C5823" s="23" t="s">
        <v>143</v>
      </c>
      <c r="D5823" s="23" t="s">
        <v>143</v>
      </c>
    </row>
    <row r="5824" spans="1:4" x14ac:dyDescent="0.3">
      <c r="A5824" s="23">
        <v>54408250</v>
      </c>
      <c r="B5824" s="23" t="s">
        <v>5976</v>
      </c>
      <c r="C5824" s="23" t="s">
        <v>143</v>
      </c>
    </row>
    <row r="5825" spans="1:4" x14ac:dyDescent="0.3">
      <c r="A5825" s="23">
        <v>54408260</v>
      </c>
      <c r="B5825" s="23" t="s">
        <v>5977</v>
      </c>
      <c r="C5825" s="23" t="s">
        <v>143</v>
      </c>
      <c r="D5825" s="23" t="s">
        <v>143</v>
      </c>
    </row>
    <row r="5826" spans="1:4" x14ac:dyDescent="0.3">
      <c r="A5826" s="23">
        <v>54408290</v>
      </c>
      <c r="B5826" s="23" t="s">
        <v>5978</v>
      </c>
      <c r="C5826" s="23" t="s">
        <v>143</v>
      </c>
      <c r="D5826" s="23" t="s">
        <v>143</v>
      </c>
    </row>
    <row r="5827" spans="1:4" x14ac:dyDescent="0.3">
      <c r="A5827" s="23">
        <v>54408300</v>
      </c>
      <c r="B5827" s="23" t="s">
        <v>5979</v>
      </c>
      <c r="C5827" s="23" t="s">
        <v>143</v>
      </c>
    </row>
    <row r="5828" spans="1:4" x14ac:dyDescent="0.3">
      <c r="A5828" s="23">
        <v>54408310</v>
      </c>
      <c r="B5828" s="23" t="s">
        <v>5980</v>
      </c>
      <c r="C5828" s="23" t="s">
        <v>143</v>
      </c>
      <c r="D5828" s="23" t="s">
        <v>143</v>
      </c>
    </row>
    <row r="5829" spans="1:4" x14ac:dyDescent="0.3">
      <c r="A5829" s="23">
        <v>54408400</v>
      </c>
      <c r="B5829" s="23" t="s">
        <v>5981</v>
      </c>
      <c r="C5829" s="23" t="s">
        <v>143</v>
      </c>
      <c r="D5829" s="23" t="s">
        <v>143</v>
      </c>
    </row>
    <row r="5830" spans="1:4" x14ac:dyDescent="0.3">
      <c r="A5830" s="23">
        <v>54408405</v>
      </c>
      <c r="B5830" s="23" t="s">
        <v>5982</v>
      </c>
      <c r="C5830" s="23" t="s">
        <v>143</v>
      </c>
      <c r="D5830" s="23" t="s">
        <v>143</v>
      </c>
    </row>
    <row r="5831" spans="1:4" x14ac:dyDescent="0.3">
      <c r="A5831" s="23">
        <v>54408410</v>
      </c>
      <c r="B5831" s="23" t="s">
        <v>5983</v>
      </c>
      <c r="C5831" s="23" t="s">
        <v>143</v>
      </c>
      <c r="D5831" s="23" t="s">
        <v>143</v>
      </c>
    </row>
    <row r="5832" spans="1:4" x14ac:dyDescent="0.3">
      <c r="A5832" s="23">
        <v>54408411</v>
      </c>
      <c r="B5832" s="23" t="s">
        <v>5984</v>
      </c>
      <c r="C5832" s="23" t="s">
        <v>143</v>
      </c>
      <c r="D5832" s="23" t="s">
        <v>143</v>
      </c>
    </row>
    <row r="5833" spans="1:4" x14ac:dyDescent="0.3">
      <c r="A5833" s="23">
        <v>54408415</v>
      </c>
      <c r="B5833" s="23" t="s">
        <v>5985</v>
      </c>
      <c r="C5833" s="23" t="s">
        <v>143</v>
      </c>
      <c r="D5833" s="23" t="s">
        <v>143</v>
      </c>
    </row>
    <row r="5834" spans="1:4" x14ac:dyDescent="0.3">
      <c r="A5834" s="23">
        <v>54408416</v>
      </c>
      <c r="B5834" s="23" t="s">
        <v>5986</v>
      </c>
      <c r="C5834" s="23" t="s">
        <v>143</v>
      </c>
      <c r="D5834" s="23" t="s">
        <v>143</v>
      </c>
    </row>
    <row r="5835" spans="1:4" x14ac:dyDescent="0.3">
      <c r="A5835" s="23">
        <v>54408420</v>
      </c>
      <c r="B5835" s="23" t="s">
        <v>5987</v>
      </c>
      <c r="C5835" s="23" t="s">
        <v>143</v>
      </c>
      <c r="D5835" s="23" t="s">
        <v>143</v>
      </c>
    </row>
    <row r="5836" spans="1:4" x14ac:dyDescent="0.3">
      <c r="A5836" s="23">
        <v>54408422</v>
      </c>
      <c r="B5836" s="23" t="s">
        <v>5988</v>
      </c>
      <c r="C5836" s="23" t="s">
        <v>143</v>
      </c>
      <c r="D5836" s="23" t="s">
        <v>143</v>
      </c>
    </row>
    <row r="5837" spans="1:4" x14ac:dyDescent="0.3">
      <c r="A5837" s="23">
        <v>54408430</v>
      </c>
      <c r="B5837" s="23" t="s">
        <v>5989</v>
      </c>
      <c r="C5837" s="23" t="s">
        <v>143</v>
      </c>
      <c r="D5837" s="23" t="s">
        <v>143</v>
      </c>
    </row>
    <row r="5838" spans="1:4" x14ac:dyDescent="0.3">
      <c r="A5838" s="23">
        <v>54408432</v>
      </c>
      <c r="B5838" s="23" t="s">
        <v>5990</v>
      </c>
      <c r="C5838" s="23" t="s">
        <v>143</v>
      </c>
      <c r="D5838" s="23" t="s">
        <v>143</v>
      </c>
    </row>
    <row r="5839" spans="1:4" x14ac:dyDescent="0.3">
      <c r="A5839" s="23">
        <v>54408450</v>
      </c>
      <c r="B5839" s="23" t="s">
        <v>5991</v>
      </c>
      <c r="C5839" s="23" t="s">
        <v>143</v>
      </c>
      <c r="D5839" s="23" t="s">
        <v>143</v>
      </c>
    </row>
    <row r="5840" spans="1:4" x14ac:dyDescent="0.3">
      <c r="A5840" s="23">
        <v>54408455</v>
      </c>
      <c r="B5840" s="23" t="s">
        <v>5992</v>
      </c>
      <c r="C5840" s="23" t="s">
        <v>143</v>
      </c>
      <c r="D5840" s="23" t="s">
        <v>143</v>
      </c>
    </row>
    <row r="5841" spans="1:4" x14ac:dyDescent="0.3">
      <c r="A5841" s="23">
        <v>54408456</v>
      </c>
      <c r="B5841" s="23" t="s">
        <v>5993</v>
      </c>
      <c r="C5841" s="23" t="s">
        <v>143</v>
      </c>
      <c r="D5841" s="23" t="s">
        <v>143</v>
      </c>
    </row>
    <row r="5842" spans="1:4" x14ac:dyDescent="0.3">
      <c r="A5842" s="23">
        <v>54408460</v>
      </c>
      <c r="B5842" s="23" t="s">
        <v>5994</v>
      </c>
      <c r="C5842" s="23" t="s">
        <v>143</v>
      </c>
      <c r="D5842" s="23" t="s">
        <v>143</v>
      </c>
    </row>
    <row r="5843" spans="1:4" x14ac:dyDescent="0.3">
      <c r="A5843" s="23">
        <v>54408462</v>
      </c>
      <c r="B5843" s="23" t="s">
        <v>5995</v>
      </c>
      <c r="C5843" s="23" t="s">
        <v>143</v>
      </c>
      <c r="D5843" s="23" t="s">
        <v>143</v>
      </c>
    </row>
    <row r="5844" spans="1:4" x14ac:dyDescent="0.3">
      <c r="A5844" s="23">
        <v>54408465</v>
      </c>
      <c r="B5844" s="23" t="s">
        <v>5996</v>
      </c>
      <c r="C5844" s="23" t="s">
        <v>143</v>
      </c>
      <c r="D5844" s="23" t="s">
        <v>143</v>
      </c>
    </row>
    <row r="5845" spans="1:4" x14ac:dyDescent="0.3">
      <c r="A5845" s="23">
        <v>54408466</v>
      </c>
      <c r="B5845" s="23" t="s">
        <v>5997</v>
      </c>
      <c r="C5845" s="23" t="s">
        <v>143</v>
      </c>
      <c r="D5845" s="23" t="s">
        <v>143</v>
      </c>
    </row>
    <row r="5846" spans="1:4" x14ac:dyDescent="0.3">
      <c r="A5846" s="23">
        <v>54408470</v>
      </c>
      <c r="B5846" s="23" t="s">
        <v>5998</v>
      </c>
      <c r="C5846" s="23" t="s">
        <v>143</v>
      </c>
      <c r="D5846" s="23" t="s">
        <v>143</v>
      </c>
    </row>
    <row r="5847" spans="1:4" x14ac:dyDescent="0.3">
      <c r="A5847" s="23">
        <v>54408475</v>
      </c>
      <c r="B5847" s="23" t="s">
        <v>5999</v>
      </c>
      <c r="C5847" s="23" t="s">
        <v>143</v>
      </c>
      <c r="D5847" s="23" t="s">
        <v>143</v>
      </c>
    </row>
    <row r="5848" spans="1:4" x14ac:dyDescent="0.3">
      <c r="A5848" s="23">
        <v>54408480</v>
      </c>
      <c r="B5848" s="23" t="s">
        <v>6000</v>
      </c>
      <c r="C5848" s="23" t="s">
        <v>143</v>
      </c>
      <c r="D5848" s="23" t="s">
        <v>143</v>
      </c>
    </row>
    <row r="5849" spans="1:4" x14ac:dyDescent="0.3">
      <c r="A5849" s="23">
        <v>54408485</v>
      </c>
      <c r="B5849" s="23" t="s">
        <v>6001</v>
      </c>
      <c r="C5849" s="23" t="s">
        <v>143</v>
      </c>
      <c r="D5849" s="23" t="s">
        <v>143</v>
      </c>
    </row>
    <row r="5850" spans="1:4" x14ac:dyDescent="0.3">
      <c r="A5850" s="23">
        <v>54408486</v>
      </c>
      <c r="B5850" s="23" t="s">
        <v>6002</v>
      </c>
      <c r="C5850" s="23" t="s">
        <v>143</v>
      </c>
      <c r="D5850" s="23" t="s">
        <v>143</v>
      </c>
    </row>
    <row r="5851" spans="1:4" x14ac:dyDescent="0.3">
      <c r="A5851" s="23">
        <v>54408487</v>
      </c>
      <c r="B5851" s="23" t="s">
        <v>6003</v>
      </c>
      <c r="C5851" s="23" t="s">
        <v>143</v>
      </c>
      <c r="D5851" s="23" t="s">
        <v>143</v>
      </c>
    </row>
    <row r="5852" spans="1:4" x14ac:dyDescent="0.3">
      <c r="A5852" s="23">
        <v>54412110</v>
      </c>
      <c r="B5852" s="23" t="s">
        <v>6004</v>
      </c>
      <c r="C5852" s="23" t="s">
        <v>143</v>
      </c>
    </row>
    <row r="5853" spans="1:4" x14ac:dyDescent="0.3">
      <c r="A5853" s="23">
        <v>54420010</v>
      </c>
      <c r="B5853" s="23" t="s">
        <v>6005</v>
      </c>
      <c r="C5853" s="23" t="s">
        <v>143</v>
      </c>
    </row>
    <row r="5854" spans="1:4" x14ac:dyDescent="0.3">
      <c r="A5854" s="23">
        <v>54420100</v>
      </c>
      <c r="B5854" s="23" t="s">
        <v>6006</v>
      </c>
      <c r="C5854" s="23" t="s">
        <v>143</v>
      </c>
    </row>
    <row r="5855" spans="1:4" x14ac:dyDescent="0.3">
      <c r="A5855" s="23">
        <v>54420200</v>
      </c>
      <c r="B5855" s="23" t="s">
        <v>6007</v>
      </c>
      <c r="C5855" s="23" t="s">
        <v>143</v>
      </c>
    </row>
    <row r="5856" spans="1:4" x14ac:dyDescent="0.3">
      <c r="A5856" s="23">
        <v>54420210</v>
      </c>
      <c r="B5856" s="23" t="s">
        <v>6008</v>
      </c>
      <c r="C5856" s="23" t="s">
        <v>143</v>
      </c>
      <c r="D5856" s="23" t="s">
        <v>143</v>
      </c>
    </row>
    <row r="5857" spans="1:4" x14ac:dyDescent="0.3">
      <c r="A5857" s="23">
        <v>54420220</v>
      </c>
      <c r="B5857" s="23" t="s">
        <v>6009</v>
      </c>
      <c r="C5857" s="23" t="s">
        <v>143</v>
      </c>
      <c r="D5857" s="23" t="s">
        <v>143</v>
      </c>
    </row>
    <row r="5858" spans="1:4" x14ac:dyDescent="0.3">
      <c r="A5858" s="23">
        <v>54430010</v>
      </c>
      <c r="B5858" s="23" t="s">
        <v>6010</v>
      </c>
      <c r="C5858" s="23" t="s">
        <v>143</v>
      </c>
    </row>
    <row r="5859" spans="1:4" x14ac:dyDescent="0.3">
      <c r="A5859" s="23">
        <v>54440010</v>
      </c>
      <c r="B5859" s="23" t="s">
        <v>6011</v>
      </c>
      <c r="C5859" s="23" t="s">
        <v>143</v>
      </c>
    </row>
    <row r="5860" spans="1:4" x14ac:dyDescent="0.3">
      <c r="A5860" s="23">
        <v>54440020</v>
      </c>
      <c r="B5860" s="23" t="s">
        <v>6012</v>
      </c>
      <c r="C5860" s="23" t="s">
        <v>143</v>
      </c>
      <c r="D5860" s="23" t="s">
        <v>143</v>
      </c>
    </row>
    <row r="5861" spans="1:4" x14ac:dyDescent="0.3">
      <c r="A5861" s="23">
        <v>55100005</v>
      </c>
      <c r="B5861" s="23" t="s">
        <v>6013</v>
      </c>
      <c r="C5861" s="23" t="s">
        <v>143</v>
      </c>
      <c r="D5861" s="23" t="s">
        <v>143</v>
      </c>
    </row>
    <row r="5862" spans="1:4" x14ac:dyDescent="0.3">
      <c r="A5862" s="23">
        <v>55100010</v>
      </c>
      <c r="B5862" s="23" t="s">
        <v>6014</v>
      </c>
      <c r="C5862" s="23" t="s">
        <v>143</v>
      </c>
      <c r="D5862" s="23" t="s">
        <v>143</v>
      </c>
    </row>
    <row r="5863" spans="1:4" x14ac:dyDescent="0.3">
      <c r="A5863" s="23">
        <v>55100015</v>
      </c>
      <c r="B5863" s="23" t="s">
        <v>6015</v>
      </c>
      <c r="C5863" s="23" t="s">
        <v>143</v>
      </c>
      <c r="D5863" s="23" t="s">
        <v>143</v>
      </c>
    </row>
    <row r="5864" spans="1:4" x14ac:dyDescent="0.3">
      <c r="A5864" s="23">
        <v>55100020</v>
      </c>
      <c r="B5864" s="23" t="s">
        <v>6016</v>
      </c>
      <c r="C5864" s="23" t="s">
        <v>143</v>
      </c>
      <c r="D5864" s="23" t="s">
        <v>143</v>
      </c>
    </row>
    <row r="5865" spans="1:4" x14ac:dyDescent="0.3">
      <c r="A5865" s="23">
        <v>55100025</v>
      </c>
      <c r="B5865" s="23" t="s">
        <v>6017</v>
      </c>
      <c r="C5865" s="23" t="s">
        <v>143</v>
      </c>
      <c r="D5865" s="23" t="s">
        <v>143</v>
      </c>
    </row>
    <row r="5866" spans="1:4" x14ac:dyDescent="0.3">
      <c r="A5866" s="23">
        <v>55100030</v>
      </c>
      <c r="B5866" s="23" t="s">
        <v>6018</v>
      </c>
      <c r="C5866" s="23" t="s">
        <v>143</v>
      </c>
      <c r="D5866" s="23" t="s">
        <v>143</v>
      </c>
    </row>
    <row r="5867" spans="1:4" x14ac:dyDescent="0.3">
      <c r="A5867" s="23">
        <v>55100035</v>
      </c>
      <c r="B5867" s="23" t="s">
        <v>6019</v>
      </c>
      <c r="C5867" s="23" t="s">
        <v>143</v>
      </c>
      <c r="D5867" s="23" t="s">
        <v>143</v>
      </c>
    </row>
    <row r="5868" spans="1:4" x14ac:dyDescent="0.3">
      <c r="A5868" s="23">
        <v>55100040</v>
      </c>
      <c r="B5868" s="23" t="s">
        <v>6020</v>
      </c>
      <c r="C5868" s="23" t="s">
        <v>143</v>
      </c>
      <c r="D5868" s="23" t="s">
        <v>143</v>
      </c>
    </row>
    <row r="5869" spans="1:4" x14ac:dyDescent="0.3">
      <c r="A5869" s="23">
        <v>55100050</v>
      </c>
      <c r="B5869" s="23" t="s">
        <v>6021</v>
      </c>
      <c r="C5869" s="23" t="s">
        <v>143</v>
      </c>
      <c r="D5869" s="23" t="s">
        <v>143</v>
      </c>
    </row>
    <row r="5870" spans="1:4" x14ac:dyDescent="0.3">
      <c r="A5870" s="23">
        <v>55100055</v>
      </c>
      <c r="B5870" s="23" t="s">
        <v>6022</v>
      </c>
      <c r="C5870" s="23" t="s">
        <v>143</v>
      </c>
      <c r="D5870" s="23" t="s">
        <v>143</v>
      </c>
    </row>
    <row r="5871" spans="1:4" x14ac:dyDescent="0.3">
      <c r="A5871" s="23">
        <v>55100060</v>
      </c>
      <c r="B5871" s="23" t="s">
        <v>6023</v>
      </c>
      <c r="C5871" s="23" t="s">
        <v>143</v>
      </c>
      <c r="D5871" s="23" t="s">
        <v>143</v>
      </c>
    </row>
    <row r="5872" spans="1:4" x14ac:dyDescent="0.3">
      <c r="A5872" s="23">
        <v>55100065</v>
      </c>
      <c r="B5872" s="23" t="s">
        <v>6024</v>
      </c>
      <c r="C5872" s="23" t="s">
        <v>143</v>
      </c>
      <c r="D5872" s="23" t="s">
        <v>143</v>
      </c>
    </row>
    <row r="5873" spans="1:4" x14ac:dyDescent="0.3">
      <c r="A5873" s="23">
        <v>55100070</v>
      </c>
      <c r="B5873" s="23" t="s">
        <v>6025</v>
      </c>
      <c r="C5873" s="23" t="s">
        <v>143</v>
      </c>
      <c r="D5873" s="23" t="s">
        <v>143</v>
      </c>
    </row>
    <row r="5874" spans="1:4" x14ac:dyDescent="0.3">
      <c r="A5874" s="23">
        <v>55100080</v>
      </c>
      <c r="B5874" s="23" t="s">
        <v>6026</v>
      </c>
      <c r="C5874" s="23" t="s">
        <v>143</v>
      </c>
      <c r="D5874" s="23" t="s">
        <v>143</v>
      </c>
    </row>
    <row r="5875" spans="1:4" x14ac:dyDescent="0.3">
      <c r="A5875" s="23">
        <v>55101000</v>
      </c>
      <c r="B5875" s="23" t="s">
        <v>6027</v>
      </c>
      <c r="C5875" s="23" t="s">
        <v>143</v>
      </c>
    </row>
    <row r="5876" spans="1:4" x14ac:dyDescent="0.3">
      <c r="A5876" s="23">
        <v>55101010</v>
      </c>
      <c r="B5876" s="23" t="s">
        <v>6028</v>
      </c>
      <c r="C5876" s="23" t="s">
        <v>143</v>
      </c>
    </row>
    <row r="5877" spans="1:4" x14ac:dyDescent="0.3">
      <c r="A5877" s="23">
        <v>55101015</v>
      </c>
      <c r="B5877" s="23" t="s">
        <v>6029</v>
      </c>
      <c r="C5877" s="23" t="s">
        <v>143</v>
      </c>
      <c r="D5877" s="23" t="s">
        <v>143</v>
      </c>
    </row>
    <row r="5878" spans="1:4" x14ac:dyDescent="0.3">
      <c r="A5878" s="23">
        <v>55101020</v>
      </c>
      <c r="B5878" s="23" t="s">
        <v>6030</v>
      </c>
      <c r="C5878" s="23" t="s">
        <v>143</v>
      </c>
    </row>
    <row r="5879" spans="1:4" x14ac:dyDescent="0.3">
      <c r="A5879" s="23">
        <v>55103000</v>
      </c>
      <c r="B5879" s="23" t="s">
        <v>6031</v>
      </c>
      <c r="C5879" s="23" t="s">
        <v>143</v>
      </c>
    </row>
    <row r="5880" spans="1:4" x14ac:dyDescent="0.3">
      <c r="A5880" s="23">
        <v>55103020</v>
      </c>
      <c r="B5880" s="23" t="s">
        <v>6032</v>
      </c>
      <c r="C5880" s="23" t="s">
        <v>143</v>
      </c>
      <c r="D5880" s="23" t="s">
        <v>143</v>
      </c>
    </row>
    <row r="5881" spans="1:4" x14ac:dyDescent="0.3">
      <c r="A5881" s="23">
        <v>55103100</v>
      </c>
      <c r="B5881" s="23" t="s">
        <v>6033</v>
      </c>
      <c r="C5881" s="23" t="s">
        <v>143</v>
      </c>
    </row>
    <row r="5882" spans="1:4" x14ac:dyDescent="0.3">
      <c r="A5882" s="23">
        <v>55105000</v>
      </c>
      <c r="B5882" s="23" t="s">
        <v>6034</v>
      </c>
      <c r="C5882" s="23" t="s">
        <v>143</v>
      </c>
    </row>
    <row r="5883" spans="1:4" x14ac:dyDescent="0.3">
      <c r="A5883" s="23">
        <v>55105100</v>
      </c>
      <c r="B5883" s="23" t="s">
        <v>6035</v>
      </c>
      <c r="C5883" s="23" t="s">
        <v>143</v>
      </c>
    </row>
    <row r="5884" spans="1:4" x14ac:dyDescent="0.3">
      <c r="A5884" s="23">
        <v>55105200</v>
      </c>
      <c r="B5884" s="23" t="s">
        <v>6036</v>
      </c>
      <c r="C5884" s="23" t="s">
        <v>143</v>
      </c>
    </row>
    <row r="5885" spans="1:4" x14ac:dyDescent="0.3">
      <c r="A5885" s="23">
        <v>55105205</v>
      </c>
      <c r="B5885" s="23" t="s">
        <v>6037</v>
      </c>
      <c r="C5885" s="23" t="s">
        <v>143</v>
      </c>
      <c r="D5885" s="23" t="s">
        <v>143</v>
      </c>
    </row>
    <row r="5886" spans="1:4" x14ac:dyDescent="0.3">
      <c r="A5886" s="23">
        <v>55105210</v>
      </c>
      <c r="B5886" s="23" t="s">
        <v>6038</v>
      </c>
      <c r="C5886" s="23" t="s">
        <v>143</v>
      </c>
      <c r="D5886" s="23" t="s">
        <v>143</v>
      </c>
    </row>
    <row r="5887" spans="1:4" x14ac:dyDescent="0.3">
      <c r="A5887" s="23">
        <v>55105300</v>
      </c>
      <c r="B5887" s="23" t="s">
        <v>6039</v>
      </c>
      <c r="C5887" s="23" t="s">
        <v>143</v>
      </c>
    </row>
    <row r="5888" spans="1:4" x14ac:dyDescent="0.3">
      <c r="A5888" s="23">
        <v>55105400</v>
      </c>
      <c r="B5888" s="23" t="s">
        <v>6040</v>
      </c>
      <c r="C5888" s="23" t="s">
        <v>143</v>
      </c>
    </row>
    <row r="5889" spans="1:4" x14ac:dyDescent="0.3">
      <c r="A5889" s="23">
        <v>55106000</v>
      </c>
      <c r="B5889" s="23" t="s">
        <v>6041</v>
      </c>
      <c r="C5889" s="23" t="s">
        <v>143</v>
      </c>
      <c r="D5889" s="23" t="s">
        <v>143</v>
      </c>
    </row>
    <row r="5890" spans="1:4" x14ac:dyDescent="0.3">
      <c r="A5890" s="23">
        <v>55200010</v>
      </c>
      <c r="B5890" s="23" t="s">
        <v>6042</v>
      </c>
      <c r="C5890" s="23" t="s">
        <v>143</v>
      </c>
      <c r="D5890" s="23" t="s">
        <v>143</v>
      </c>
    </row>
    <row r="5891" spans="1:4" x14ac:dyDescent="0.3">
      <c r="A5891" s="23">
        <v>55200020</v>
      </c>
      <c r="B5891" s="23" t="s">
        <v>6043</v>
      </c>
      <c r="C5891" s="23" t="s">
        <v>143</v>
      </c>
      <c r="D5891" s="23" t="s">
        <v>143</v>
      </c>
    </row>
    <row r="5892" spans="1:4" x14ac:dyDescent="0.3">
      <c r="A5892" s="23">
        <v>55200030</v>
      </c>
      <c r="B5892" s="23" t="s">
        <v>6044</v>
      </c>
      <c r="C5892" s="23" t="s">
        <v>143</v>
      </c>
      <c r="D5892" s="23" t="s">
        <v>143</v>
      </c>
    </row>
    <row r="5893" spans="1:4" x14ac:dyDescent="0.3">
      <c r="A5893" s="23">
        <v>55200040</v>
      </c>
      <c r="B5893" s="23" t="s">
        <v>6045</v>
      </c>
      <c r="C5893" s="23" t="s">
        <v>143</v>
      </c>
      <c r="D5893" s="23" t="s">
        <v>143</v>
      </c>
    </row>
    <row r="5894" spans="1:4" x14ac:dyDescent="0.3">
      <c r="A5894" s="23">
        <v>55200050</v>
      </c>
      <c r="B5894" s="23" t="s">
        <v>6046</v>
      </c>
      <c r="C5894" s="23" t="s">
        <v>143</v>
      </c>
      <c r="D5894" s="23" t="s">
        <v>143</v>
      </c>
    </row>
    <row r="5895" spans="1:4" x14ac:dyDescent="0.3">
      <c r="A5895" s="23">
        <v>55200060</v>
      </c>
      <c r="B5895" s="23" t="s">
        <v>6047</v>
      </c>
      <c r="C5895" s="23" t="s">
        <v>143</v>
      </c>
      <c r="D5895" s="23" t="s">
        <v>143</v>
      </c>
    </row>
    <row r="5896" spans="1:4" x14ac:dyDescent="0.3">
      <c r="A5896" s="23">
        <v>55200070</v>
      </c>
      <c r="B5896" s="23" t="s">
        <v>6048</v>
      </c>
      <c r="C5896" s="23" t="s">
        <v>143</v>
      </c>
      <c r="D5896" s="23" t="s">
        <v>143</v>
      </c>
    </row>
    <row r="5897" spans="1:4" x14ac:dyDescent="0.3">
      <c r="A5897" s="23">
        <v>55200080</v>
      </c>
      <c r="B5897" s="23" t="s">
        <v>6049</v>
      </c>
      <c r="C5897" s="23" t="s">
        <v>143</v>
      </c>
      <c r="D5897" s="23" t="s">
        <v>143</v>
      </c>
    </row>
    <row r="5898" spans="1:4" x14ac:dyDescent="0.3">
      <c r="A5898" s="23">
        <v>55200090</v>
      </c>
      <c r="B5898" s="23" t="s">
        <v>6050</v>
      </c>
      <c r="C5898" s="23" t="s">
        <v>143</v>
      </c>
      <c r="D5898" s="23" t="s">
        <v>143</v>
      </c>
    </row>
    <row r="5899" spans="1:4" x14ac:dyDescent="0.3">
      <c r="A5899" s="23">
        <v>55200100</v>
      </c>
      <c r="B5899" s="23" t="s">
        <v>6051</v>
      </c>
      <c r="C5899" s="23" t="s">
        <v>143</v>
      </c>
      <c r="D5899" s="23" t="s">
        <v>143</v>
      </c>
    </row>
    <row r="5900" spans="1:4" x14ac:dyDescent="0.3">
      <c r="A5900" s="23">
        <v>55200110</v>
      </c>
      <c r="B5900" s="23" t="s">
        <v>6052</v>
      </c>
      <c r="C5900" s="23" t="s">
        <v>143</v>
      </c>
      <c r="D5900" s="23" t="s">
        <v>143</v>
      </c>
    </row>
    <row r="5901" spans="1:4" x14ac:dyDescent="0.3">
      <c r="A5901" s="23">
        <v>55200120</v>
      </c>
      <c r="B5901" s="23" t="s">
        <v>6053</v>
      </c>
      <c r="C5901" s="23" t="s">
        <v>143</v>
      </c>
      <c r="D5901" s="23" t="s">
        <v>143</v>
      </c>
    </row>
    <row r="5902" spans="1:4" x14ac:dyDescent="0.3">
      <c r="A5902" s="23">
        <v>55200130</v>
      </c>
      <c r="B5902" s="23" t="s">
        <v>6054</v>
      </c>
      <c r="C5902" s="23" t="s">
        <v>143</v>
      </c>
      <c r="D5902" s="23" t="s">
        <v>143</v>
      </c>
    </row>
    <row r="5903" spans="1:4" x14ac:dyDescent="0.3">
      <c r="A5903" s="23">
        <v>55200200</v>
      </c>
      <c r="B5903" s="23" t="s">
        <v>6055</v>
      </c>
      <c r="C5903" s="23" t="s">
        <v>143</v>
      </c>
      <c r="D5903" s="23" t="s">
        <v>143</v>
      </c>
    </row>
    <row r="5904" spans="1:4" x14ac:dyDescent="0.3">
      <c r="A5904" s="23">
        <v>55201000</v>
      </c>
      <c r="B5904" s="23" t="s">
        <v>6056</v>
      </c>
      <c r="C5904" s="23" t="s">
        <v>143</v>
      </c>
    </row>
    <row r="5905" spans="1:4" x14ac:dyDescent="0.3">
      <c r="A5905" s="23">
        <v>55202000</v>
      </c>
      <c r="B5905" s="23" t="s">
        <v>6057</v>
      </c>
      <c r="C5905" s="23" t="s">
        <v>143</v>
      </c>
    </row>
    <row r="5906" spans="1:4" x14ac:dyDescent="0.3">
      <c r="A5906" s="23">
        <v>55203000</v>
      </c>
      <c r="B5906" s="23" t="s">
        <v>6058</v>
      </c>
      <c r="C5906" s="23" t="s">
        <v>143</v>
      </c>
    </row>
    <row r="5907" spans="1:4" x14ac:dyDescent="0.3">
      <c r="A5907" s="23">
        <v>55203500</v>
      </c>
      <c r="B5907" s="23" t="s">
        <v>6059</v>
      </c>
      <c r="C5907" s="23" t="s">
        <v>143</v>
      </c>
    </row>
    <row r="5908" spans="1:4" x14ac:dyDescent="0.3">
      <c r="A5908" s="23">
        <v>55203600</v>
      </c>
      <c r="B5908" s="23" t="s">
        <v>6060</v>
      </c>
      <c r="C5908" s="23" t="s">
        <v>143</v>
      </c>
    </row>
    <row r="5909" spans="1:4" x14ac:dyDescent="0.3">
      <c r="A5909" s="23">
        <v>55203700</v>
      </c>
      <c r="B5909" s="23" t="s">
        <v>6061</v>
      </c>
      <c r="C5909" s="23" t="s">
        <v>143</v>
      </c>
      <c r="D5909" s="23" t="s">
        <v>143</v>
      </c>
    </row>
    <row r="5910" spans="1:4" x14ac:dyDescent="0.3">
      <c r="A5910" s="23">
        <v>55204000</v>
      </c>
      <c r="B5910" s="23" t="s">
        <v>6062</v>
      </c>
      <c r="C5910" s="23" t="s">
        <v>143</v>
      </c>
    </row>
    <row r="5911" spans="1:4" x14ac:dyDescent="0.3">
      <c r="A5911" s="23">
        <v>55205000</v>
      </c>
      <c r="B5911" s="23" t="s">
        <v>6063</v>
      </c>
      <c r="C5911" s="23" t="s">
        <v>143</v>
      </c>
    </row>
    <row r="5912" spans="1:4" x14ac:dyDescent="0.3">
      <c r="A5912" s="23">
        <v>55206000</v>
      </c>
      <c r="B5912" s="23" t="s">
        <v>6064</v>
      </c>
      <c r="C5912" s="23" t="s">
        <v>143</v>
      </c>
    </row>
    <row r="5913" spans="1:4" x14ac:dyDescent="0.3">
      <c r="A5913" s="23">
        <v>55207000</v>
      </c>
      <c r="B5913" s="23" t="s">
        <v>6065</v>
      </c>
      <c r="C5913" s="23" t="s">
        <v>143</v>
      </c>
    </row>
    <row r="5914" spans="1:4" x14ac:dyDescent="0.3">
      <c r="A5914" s="23">
        <v>55208000</v>
      </c>
      <c r="B5914" s="23" t="s">
        <v>6066</v>
      </c>
      <c r="C5914" s="23" t="s">
        <v>143</v>
      </c>
      <c r="D5914" s="23" t="s">
        <v>143</v>
      </c>
    </row>
    <row r="5915" spans="1:4" x14ac:dyDescent="0.3">
      <c r="A5915" s="23">
        <v>55211000</v>
      </c>
      <c r="B5915" s="23" t="s">
        <v>6067</v>
      </c>
      <c r="C5915" s="23" t="s">
        <v>143</v>
      </c>
    </row>
    <row r="5916" spans="1:4" x14ac:dyDescent="0.3">
      <c r="A5916" s="23">
        <v>55211050</v>
      </c>
      <c r="B5916" s="23" t="s">
        <v>6068</v>
      </c>
      <c r="C5916" s="23" t="s">
        <v>143</v>
      </c>
    </row>
    <row r="5917" spans="1:4" x14ac:dyDescent="0.3">
      <c r="A5917" s="23">
        <v>55212000</v>
      </c>
      <c r="B5917" s="23" t="s">
        <v>6069</v>
      </c>
      <c r="C5917" s="23" t="s">
        <v>143</v>
      </c>
      <c r="D5917" s="23" t="s">
        <v>143</v>
      </c>
    </row>
    <row r="5918" spans="1:4" x14ac:dyDescent="0.3">
      <c r="A5918" s="23">
        <v>55300010</v>
      </c>
      <c r="B5918" s="23" t="s">
        <v>6070</v>
      </c>
      <c r="C5918" s="23" t="s">
        <v>143</v>
      </c>
      <c r="D5918" s="23" t="s">
        <v>143</v>
      </c>
    </row>
    <row r="5919" spans="1:4" x14ac:dyDescent="0.3">
      <c r="A5919" s="23">
        <v>55300020</v>
      </c>
      <c r="B5919" s="23" t="s">
        <v>6071</v>
      </c>
      <c r="C5919" s="23" t="s">
        <v>143</v>
      </c>
      <c r="D5919" s="23" t="s">
        <v>143</v>
      </c>
    </row>
    <row r="5920" spans="1:4" x14ac:dyDescent="0.3">
      <c r="A5920" s="23">
        <v>55300030</v>
      </c>
      <c r="B5920" s="23" t="s">
        <v>6072</v>
      </c>
      <c r="C5920" s="23" t="s">
        <v>143</v>
      </c>
      <c r="D5920" s="23" t="s">
        <v>143</v>
      </c>
    </row>
    <row r="5921" spans="1:4" x14ac:dyDescent="0.3">
      <c r="A5921" s="23">
        <v>55300040</v>
      </c>
      <c r="B5921" s="23" t="s">
        <v>6073</v>
      </c>
      <c r="C5921" s="23" t="s">
        <v>143</v>
      </c>
      <c r="D5921" s="23" t="s">
        <v>143</v>
      </c>
    </row>
    <row r="5922" spans="1:4" x14ac:dyDescent="0.3">
      <c r="A5922" s="23">
        <v>55300050</v>
      </c>
      <c r="B5922" s="23" t="s">
        <v>6074</v>
      </c>
      <c r="C5922" s="23" t="s">
        <v>143</v>
      </c>
      <c r="D5922" s="23" t="s">
        <v>143</v>
      </c>
    </row>
    <row r="5923" spans="1:4" x14ac:dyDescent="0.3">
      <c r="A5923" s="23">
        <v>55300055</v>
      </c>
      <c r="B5923" s="23" t="s">
        <v>6075</v>
      </c>
      <c r="C5923" s="23" t="s">
        <v>143</v>
      </c>
      <c r="D5923" s="23" t="s">
        <v>143</v>
      </c>
    </row>
    <row r="5924" spans="1:4" x14ac:dyDescent="0.3">
      <c r="A5924" s="23">
        <v>55300060</v>
      </c>
      <c r="B5924" s="23" t="s">
        <v>6076</v>
      </c>
      <c r="C5924" s="23" t="s">
        <v>143</v>
      </c>
      <c r="D5924" s="23" t="s">
        <v>143</v>
      </c>
    </row>
    <row r="5925" spans="1:4" x14ac:dyDescent="0.3">
      <c r="A5925" s="23">
        <v>55301000</v>
      </c>
      <c r="B5925" s="23" t="s">
        <v>6077</v>
      </c>
      <c r="C5925" s="23" t="s">
        <v>143</v>
      </c>
    </row>
    <row r="5926" spans="1:4" x14ac:dyDescent="0.3">
      <c r="A5926" s="23">
        <v>55301010</v>
      </c>
      <c r="B5926" s="23" t="s">
        <v>6078</v>
      </c>
      <c r="C5926" s="23" t="s">
        <v>143</v>
      </c>
      <c r="D5926" s="23" t="s">
        <v>143</v>
      </c>
    </row>
    <row r="5927" spans="1:4" x14ac:dyDescent="0.3">
      <c r="A5927" s="23">
        <v>55301015</v>
      </c>
      <c r="B5927" s="23" t="s">
        <v>6079</v>
      </c>
      <c r="C5927" s="23" t="s">
        <v>143</v>
      </c>
      <c r="D5927" s="23" t="s">
        <v>143</v>
      </c>
    </row>
    <row r="5928" spans="1:4" x14ac:dyDescent="0.3">
      <c r="A5928" s="23">
        <v>55301020</v>
      </c>
      <c r="B5928" s="23" t="s">
        <v>6080</v>
      </c>
      <c r="C5928" s="23" t="s">
        <v>143</v>
      </c>
      <c r="D5928" s="23" t="s">
        <v>143</v>
      </c>
    </row>
    <row r="5929" spans="1:4" x14ac:dyDescent="0.3">
      <c r="A5929" s="23">
        <v>55301025</v>
      </c>
      <c r="B5929" s="23" t="s">
        <v>6081</v>
      </c>
      <c r="C5929" s="23" t="s">
        <v>143</v>
      </c>
      <c r="D5929" s="23" t="s">
        <v>143</v>
      </c>
    </row>
    <row r="5930" spans="1:4" x14ac:dyDescent="0.3">
      <c r="A5930" s="23">
        <v>55301030</v>
      </c>
      <c r="B5930" s="23" t="s">
        <v>6082</v>
      </c>
      <c r="C5930" s="23" t="s">
        <v>143</v>
      </c>
      <c r="D5930" s="23" t="s">
        <v>143</v>
      </c>
    </row>
    <row r="5931" spans="1:4" x14ac:dyDescent="0.3">
      <c r="A5931" s="23">
        <v>55301031</v>
      </c>
      <c r="B5931" s="23" t="s">
        <v>6083</v>
      </c>
      <c r="C5931" s="23" t="s">
        <v>143</v>
      </c>
      <c r="D5931" s="23" t="s">
        <v>143</v>
      </c>
    </row>
    <row r="5932" spans="1:4" x14ac:dyDescent="0.3">
      <c r="A5932" s="23">
        <v>55301040</v>
      </c>
      <c r="B5932" s="23" t="s">
        <v>6084</v>
      </c>
      <c r="C5932" s="23" t="s">
        <v>143</v>
      </c>
      <c r="D5932" s="23" t="s">
        <v>143</v>
      </c>
    </row>
    <row r="5933" spans="1:4" x14ac:dyDescent="0.3">
      <c r="A5933" s="23">
        <v>55301048</v>
      </c>
      <c r="B5933" s="23" t="s">
        <v>6085</v>
      </c>
      <c r="C5933" s="23" t="s">
        <v>143</v>
      </c>
      <c r="D5933" s="23" t="s">
        <v>143</v>
      </c>
    </row>
    <row r="5934" spans="1:4" x14ac:dyDescent="0.3">
      <c r="A5934" s="23">
        <v>55301050</v>
      </c>
      <c r="B5934" s="23" t="s">
        <v>6086</v>
      </c>
      <c r="C5934" s="23" t="s">
        <v>143</v>
      </c>
    </row>
    <row r="5935" spans="1:4" x14ac:dyDescent="0.3">
      <c r="A5935" s="23">
        <v>55301055</v>
      </c>
      <c r="B5935" s="23" t="s">
        <v>6087</v>
      </c>
      <c r="C5935" s="23" t="s">
        <v>143</v>
      </c>
      <c r="D5935" s="23" t="s">
        <v>143</v>
      </c>
    </row>
    <row r="5936" spans="1:4" x14ac:dyDescent="0.3">
      <c r="A5936" s="23">
        <v>55310100</v>
      </c>
      <c r="B5936" s="23" t="s">
        <v>6088</v>
      </c>
      <c r="C5936" s="23" t="s">
        <v>143</v>
      </c>
    </row>
    <row r="5937" spans="1:4" x14ac:dyDescent="0.3">
      <c r="A5937" s="23">
        <v>55400010</v>
      </c>
      <c r="B5937" s="23" t="s">
        <v>6089</v>
      </c>
      <c r="C5937" s="23" t="s">
        <v>143</v>
      </c>
      <c r="D5937" s="23" t="s">
        <v>143</v>
      </c>
    </row>
    <row r="5938" spans="1:4" x14ac:dyDescent="0.3">
      <c r="A5938" s="23">
        <v>55401000</v>
      </c>
      <c r="B5938" s="23" t="s">
        <v>6090</v>
      </c>
      <c r="C5938" s="23" t="s">
        <v>143</v>
      </c>
    </row>
    <row r="5939" spans="1:4" x14ac:dyDescent="0.3">
      <c r="A5939" s="23">
        <v>55601000</v>
      </c>
      <c r="B5939" s="23" t="s">
        <v>6091</v>
      </c>
      <c r="C5939" s="23" t="s">
        <v>143</v>
      </c>
    </row>
    <row r="5940" spans="1:4" x14ac:dyDescent="0.3">
      <c r="A5940" s="23">
        <v>55610200</v>
      </c>
      <c r="B5940" s="23" t="s">
        <v>6092</v>
      </c>
      <c r="C5940" s="23" t="s">
        <v>143</v>
      </c>
    </row>
    <row r="5941" spans="1:4" x14ac:dyDescent="0.3">
      <c r="A5941" s="23">
        <v>55610300</v>
      </c>
      <c r="B5941" s="23" t="s">
        <v>6093</v>
      </c>
      <c r="C5941" s="23" t="s">
        <v>143</v>
      </c>
    </row>
    <row r="5942" spans="1:4" x14ac:dyDescent="0.3">
      <c r="A5942" s="23">
        <v>55701000</v>
      </c>
      <c r="B5942" s="23" t="s">
        <v>6094</v>
      </c>
      <c r="C5942" s="23" t="s">
        <v>143</v>
      </c>
    </row>
    <row r="5943" spans="1:4" x14ac:dyDescent="0.3">
      <c r="A5943" s="23">
        <v>55702000</v>
      </c>
      <c r="B5943" s="23" t="s">
        <v>6095</v>
      </c>
      <c r="C5943" s="23" t="s">
        <v>143</v>
      </c>
    </row>
    <row r="5944" spans="1:4" x14ac:dyDescent="0.3">
      <c r="A5944" s="23">
        <v>55702100</v>
      </c>
      <c r="B5944" s="23" t="s">
        <v>6096</v>
      </c>
      <c r="C5944" s="23" t="s">
        <v>143</v>
      </c>
      <c r="D5944" s="23" t="s">
        <v>143</v>
      </c>
    </row>
    <row r="5945" spans="1:4" x14ac:dyDescent="0.3">
      <c r="A5945" s="23">
        <v>55703000</v>
      </c>
      <c r="B5945" s="23" t="s">
        <v>6097</v>
      </c>
      <c r="C5945" s="23" t="s">
        <v>143</v>
      </c>
    </row>
    <row r="5946" spans="1:4" x14ac:dyDescent="0.3">
      <c r="A5946" s="23">
        <v>55801000</v>
      </c>
      <c r="B5946" s="23" t="s">
        <v>6098</v>
      </c>
      <c r="C5946" s="23" t="s">
        <v>143</v>
      </c>
    </row>
    <row r="5947" spans="1:4" x14ac:dyDescent="0.3">
      <c r="A5947" s="23">
        <v>55801010</v>
      </c>
      <c r="B5947" s="23" t="s">
        <v>6099</v>
      </c>
      <c r="C5947" s="23" t="s">
        <v>143</v>
      </c>
      <c r="D5947" s="23" t="s">
        <v>143</v>
      </c>
    </row>
    <row r="5948" spans="1:4" x14ac:dyDescent="0.3">
      <c r="A5948" s="23">
        <v>56101000</v>
      </c>
      <c r="B5948" s="23" t="s">
        <v>6100</v>
      </c>
      <c r="C5948" s="23" t="s">
        <v>143</v>
      </c>
    </row>
    <row r="5949" spans="1:4" x14ac:dyDescent="0.3">
      <c r="A5949" s="23">
        <v>56101010</v>
      </c>
      <c r="B5949" s="23" t="s">
        <v>6101</v>
      </c>
      <c r="C5949" s="23" t="s">
        <v>143</v>
      </c>
    </row>
    <row r="5950" spans="1:4" x14ac:dyDescent="0.3">
      <c r="A5950" s="23">
        <v>56101030</v>
      </c>
      <c r="B5950" s="23" t="s">
        <v>6102</v>
      </c>
      <c r="C5950" s="23" t="s">
        <v>143</v>
      </c>
    </row>
    <row r="5951" spans="1:4" x14ac:dyDescent="0.3">
      <c r="A5951" s="23">
        <v>56102000</v>
      </c>
      <c r="B5951" s="23" t="s">
        <v>6103</v>
      </c>
      <c r="C5951" s="23" t="s">
        <v>143</v>
      </c>
    </row>
    <row r="5952" spans="1:4" x14ac:dyDescent="0.3">
      <c r="A5952" s="23">
        <v>56102010</v>
      </c>
      <c r="B5952" s="23" t="s">
        <v>6104</v>
      </c>
      <c r="C5952" s="23" t="s">
        <v>143</v>
      </c>
    </row>
    <row r="5953" spans="1:3" x14ac:dyDescent="0.3">
      <c r="A5953" s="23">
        <v>56102020</v>
      </c>
      <c r="B5953" s="23" t="s">
        <v>6105</v>
      </c>
      <c r="C5953" s="23" t="s">
        <v>143</v>
      </c>
    </row>
    <row r="5954" spans="1:3" x14ac:dyDescent="0.3">
      <c r="A5954" s="23">
        <v>56103000</v>
      </c>
      <c r="B5954" s="23" t="s">
        <v>6106</v>
      </c>
      <c r="C5954" s="23" t="s">
        <v>143</v>
      </c>
    </row>
    <row r="5955" spans="1:3" x14ac:dyDescent="0.3">
      <c r="A5955" s="23">
        <v>56103010</v>
      </c>
      <c r="B5955" s="23" t="s">
        <v>6107</v>
      </c>
      <c r="C5955" s="23" t="s">
        <v>143</v>
      </c>
    </row>
    <row r="5956" spans="1:3" x14ac:dyDescent="0.3">
      <c r="A5956" s="23">
        <v>56103020</v>
      </c>
      <c r="B5956" s="23" t="s">
        <v>6108</v>
      </c>
      <c r="C5956" s="23" t="s">
        <v>143</v>
      </c>
    </row>
    <row r="5957" spans="1:3" x14ac:dyDescent="0.3">
      <c r="A5957" s="23">
        <v>56104000</v>
      </c>
      <c r="B5957" s="23" t="s">
        <v>6109</v>
      </c>
      <c r="C5957" s="23" t="s">
        <v>143</v>
      </c>
    </row>
    <row r="5958" spans="1:3" x14ac:dyDescent="0.3">
      <c r="A5958" s="23">
        <v>56104010</v>
      </c>
      <c r="B5958" s="23" t="s">
        <v>6110</v>
      </c>
      <c r="C5958" s="23" t="s">
        <v>143</v>
      </c>
    </row>
    <row r="5959" spans="1:3" x14ac:dyDescent="0.3">
      <c r="A5959" s="23">
        <v>56104020</v>
      </c>
      <c r="B5959" s="23" t="s">
        <v>6111</v>
      </c>
      <c r="C5959" s="23" t="s">
        <v>143</v>
      </c>
    </row>
    <row r="5960" spans="1:3" x14ac:dyDescent="0.3">
      <c r="A5960" s="23">
        <v>56112000</v>
      </c>
      <c r="B5960" s="23" t="s">
        <v>6112</v>
      </c>
      <c r="C5960" s="23" t="s">
        <v>143</v>
      </c>
    </row>
    <row r="5961" spans="1:3" x14ac:dyDescent="0.3">
      <c r="A5961" s="23">
        <v>56112010</v>
      </c>
      <c r="B5961" s="23" t="s">
        <v>6113</v>
      </c>
      <c r="C5961" s="23" t="s">
        <v>143</v>
      </c>
    </row>
    <row r="5962" spans="1:3" x14ac:dyDescent="0.3">
      <c r="A5962" s="23">
        <v>56112030</v>
      </c>
      <c r="B5962" s="23" t="s">
        <v>6114</v>
      </c>
      <c r="C5962" s="23" t="s">
        <v>143</v>
      </c>
    </row>
    <row r="5963" spans="1:3" x14ac:dyDescent="0.3">
      <c r="A5963" s="23">
        <v>56113000</v>
      </c>
      <c r="B5963" s="23" t="s">
        <v>6115</v>
      </c>
      <c r="C5963" s="23" t="s">
        <v>143</v>
      </c>
    </row>
    <row r="5964" spans="1:3" x14ac:dyDescent="0.3">
      <c r="A5964" s="23">
        <v>56113010</v>
      </c>
      <c r="B5964" s="23" t="s">
        <v>6116</v>
      </c>
      <c r="C5964" s="23" t="s">
        <v>143</v>
      </c>
    </row>
    <row r="5965" spans="1:3" x14ac:dyDescent="0.3">
      <c r="A5965" s="23">
        <v>56113990</v>
      </c>
      <c r="B5965" s="23" t="s">
        <v>6117</v>
      </c>
      <c r="C5965" s="23" t="s">
        <v>143</v>
      </c>
    </row>
    <row r="5966" spans="1:3" x14ac:dyDescent="0.3">
      <c r="A5966" s="23">
        <v>56114000</v>
      </c>
      <c r="B5966" s="23" t="s">
        <v>6118</v>
      </c>
      <c r="C5966" s="23" t="s">
        <v>143</v>
      </c>
    </row>
    <row r="5967" spans="1:3" x14ac:dyDescent="0.3">
      <c r="A5967" s="23">
        <v>56114020</v>
      </c>
      <c r="B5967" s="23" t="s">
        <v>6119</v>
      </c>
      <c r="C5967" s="23" t="s">
        <v>143</v>
      </c>
    </row>
    <row r="5968" spans="1:3" x14ac:dyDescent="0.3">
      <c r="A5968" s="23">
        <v>56116000</v>
      </c>
      <c r="B5968" s="23" t="s">
        <v>6120</v>
      </c>
      <c r="C5968" s="23" t="s">
        <v>143</v>
      </c>
    </row>
    <row r="5969" spans="1:4" x14ac:dyDescent="0.3">
      <c r="A5969" s="23">
        <v>56116990</v>
      </c>
      <c r="B5969" s="23" t="s">
        <v>6121</v>
      </c>
      <c r="C5969" s="23" t="s">
        <v>143</v>
      </c>
    </row>
    <row r="5970" spans="1:4" x14ac:dyDescent="0.3">
      <c r="A5970" s="23">
        <v>56117000</v>
      </c>
      <c r="B5970" s="23" t="s">
        <v>6122</v>
      </c>
      <c r="C5970" s="23" t="s">
        <v>143</v>
      </c>
    </row>
    <row r="5971" spans="1:4" x14ac:dyDescent="0.3">
      <c r="A5971" s="23">
        <v>56117010</v>
      </c>
      <c r="B5971" s="23" t="s">
        <v>6123</v>
      </c>
      <c r="C5971" s="23" t="s">
        <v>143</v>
      </c>
    </row>
    <row r="5972" spans="1:4" x14ac:dyDescent="0.3">
      <c r="A5972" s="23">
        <v>56117090</v>
      </c>
      <c r="B5972" s="23" t="s">
        <v>6124</v>
      </c>
      <c r="C5972" s="23" t="s">
        <v>143</v>
      </c>
    </row>
    <row r="5973" spans="1:4" x14ac:dyDescent="0.3">
      <c r="A5973" s="23">
        <v>56117100</v>
      </c>
      <c r="B5973" s="23" t="s">
        <v>6125</v>
      </c>
      <c r="C5973" s="23" t="s">
        <v>143</v>
      </c>
    </row>
    <row r="5974" spans="1:4" x14ac:dyDescent="0.3">
      <c r="A5974" s="23">
        <v>56117110</v>
      </c>
      <c r="B5974" s="23" t="s">
        <v>6126</v>
      </c>
      <c r="C5974" s="23" t="s">
        <v>143</v>
      </c>
    </row>
    <row r="5975" spans="1:4" x14ac:dyDescent="0.3">
      <c r="A5975" s="23">
        <v>56130000</v>
      </c>
      <c r="B5975" s="23" t="s">
        <v>6127</v>
      </c>
      <c r="C5975" s="23" t="s">
        <v>143</v>
      </c>
    </row>
    <row r="5976" spans="1:4" x14ac:dyDescent="0.3">
      <c r="A5976" s="23">
        <v>56130010</v>
      </c>
      <c r="B5976" s="23" t="s">
        <v>6128</v>
      </c>
      <c r="C5976" s="23" t="s">
        <v>143</v>
      </c>
    </row>
    <row r="5977" spans="1:4" x14ac:dyDescent="0.3">
      <c r="A5977" s="23">
        <v>56131000</v>
      </c>
      <c r="B5977" s="23" t="s">
        <v>6129</v>
      </c>
      <c r="C5977" s="23" t="s">
        <v>143</v>
      </c>
    </row>
    <row r="5978" spans="1:4" x14ac:dyDescent="0.3">
      <c r="A5978" s="23">
        <v>56132000</v>
      </c>
      <c r="B5978" s="23" t="s">
        <v>6130</v>
      </c>
      <c r="C5978" s="23" t="s">
        <v>143</v>
      </c>
    </row>
    <row r="5979" spans="1:4" x14ac:dyDescent="0.3">
      <c r="A5979" s="23">
        <v>56132990</v>
      </c>
      <c r="B5979" s="23" t="s">
        <v>6131</v>
      </c>
      <c r="C5979" s="23" t="s">
        <v>143</v>
      </c>
    </row>
    <row r="5980" spans="1:4" x14ac:dyDescent="0.3">
      <c r="A5980" s="23">
        <v>56133000</v>
      </c>
      <c r="B5980" s="23" t="s">
        <v>6132</v>
      </c>
      <c r="C5980" s="23" t="s">
        <v>143</v>
      </c>
    </row>
    <row r="5981" spans="1:4" x14ac:dyDescent="0.3">
      <c r="A5981" s="23">
        <v>56133010</v>
      </c>
      <c r="B5981" s="23" t="s">
        <v>6133</v>
      </c>
      <c r="C5981" s="23" t="s">
        <v>143</v>
      </c>
    </row>
    <row r="5982" spans="1:4" x14ac:dyDescent="0.3">
      <c r="A5982" s="23">
        <v>56140100</v>
      </c>
      <c r="B5982" s="23" t="s">
        <v>6134</v>
      </c>
      <c r="C5982" s="23" t="s">
        <v>143</v>
      </c>
      <c r="D5982" s="23" t="s">
        <v>143</v>
      </c>
    </row>
    <row r="5983" spans="1:4" x14ac:dyDescent="0.3">
      <c r="A5983" s="23">
        <v>56200300</v>
      </c>
      <c r="B5983" s="23" t="s">
        <v>6135</v>
      </c>
      <c r="C5983" s="23" t="s">
        <v>143</v>
      </c>
    </row>
    <row r="5984" spans="1:4" x14ac:dyDescent="0.3">
      <c r="A5984" s="23">
        <v>56200350</v>
      </c>
      <c r="B5984" s="23" t="s">
        <v>6136</v>
      </c>
      <c r="C5984" s="23" t="s">
        <v>143</v>
      </c>
    </row>
    <row r="5985" spans="1:4" x14ac:dyDescent="0.3">
      <c r="A5985" s="23">
        <v>56200390</v>
      </c>
      <c r="B5985" s="23" t="s">
        <v>6137</v>
      </c>
      <c r="C5985" s="23" t="s">
        <v>143</v>
      </c>
    </row>
    <row r="5986" spans="1:4" x14ac:dyDescent="0.3">
      <c r="A5986" s="23">
        <v>56200400</v>
      </c>
      <c r="B5986" s="23" t="s">
        <v>6138</v>
      </c>
      <c r="C5986" s="23" t="s">
        <v>143</v>
      </c>
    </row>
    <row r="5987" spans="1:4" x14ac:dyDescent="0.3">
      <c r="A5987" s="23">
        <v>56200410</v>
      </c>
      <c r="B5987" s="23" t="s">
        <v>6139</v>
      </c>
      <c r="C5987" s="23" t="s">
        <v>143</v>
      </c>
      <c r="D5987" s="23" t="s">
        <v>143</v>
      </c>
    </row>
    <row r="5988" spans="1:4" x14ac:dyDescent="0.3">
      <c r="A5988" s="23">
        <v>56200490</v>
      </c>
      <c r="B5988" s="23" t="s">
        <v>6140</v>
      </c>
      <c r="C5988" s="23" t="s">
        <v>143</v>
      </c>
    </row>
    <row r="5989" spans="1:4" x14ac:dyDescent="0.3">
      <c r="A5989" s="23">
        <v>56200500</v>
      </c>
      <c r="B5989" s="23" t="s">
        <v>6141</v>
      </c>
      <c r="C5989" s="23" t="s">
        <v>143</v>
      </c>
    </row>
    <row r="5990" spans="1:4" x14ac:dyDescent="0.3">
      <c r="A5990" s="23">
        <v>56200510</v>
      </c>
      <c r="B5990" s="23" t="s">
        <v>6142</v>
      </c>
      <c r="C5990" s="23" t="s">
        <v>143</v>
      </c>
    </row>
    <row r="5991" spans="1:4" x14ac:dyDescent="0.3">
      <c r="A5991" s="23">
        <v>56200990</v>
      </c>
      <c r="B5991" s="23" t="s">
        <v>6143</v>
      </c>
      <c r="C5991" s="23" t="s">
        <v>143</v>
      </c>
    </row>
    <row r="5992" spans="1:4" x14ac:dyDescent="0.3">
      <c r="A5992" s="23">
        <v>56201000</v>
      </c>
      <c r="B5992" s="23" t="s">
        <v>6144</v>
      </c>
      <c r="C5992" s="23" t="s">
        <v>143</v>
      </c>
    </row>
    <row r="5993" spans="1:4" x14ac:dyDescent="0.3">
      <c r="A5993" s="23">
        <v>56201010</v>
      </c>
      <c r="B5993" s="23" t="s">
        <v>6145</v>
      </c>
      <c r="C5993" s="23" t="s">
        <v>143</v>
      </c>
    </row>
    <row r="5994" spans="1:4" x14ac:dyDescent="0.3">
      <c r="A5994" s="23">
        <v>56201020</v>
      </c>
      <c r="B5994" s="23" t="s">
        <v>6146</v>
      </c>
      <c r="C5994" s="23" t="s">
        <v>143</v>
      </c>
    </row>
    <row r="5995" spans="1:4" x14ac:dyDescent="0.3">
      <c r="A5995" s="23">
        <v>56201030</v>
      </c>
      <c r="B5995" s="23" t="s">
        <v>6147</v>
      </c>
      <c r="C5995" s="23" t="s">
        <v>143</v>
      </c>
    </row>
    <row r="5996" spans="1:4" x14ac:dyDescent="0.3">
      <c r="A5996" s="23">
        <v>56201040</v>
      </c>
      <c r="B5996" s="23" t="s">
        <v>6148</v>
      </c>
      <c r="C5996" s="23" t="s">
        <v>143</v>
      </c>
    </row>
    <row r="5997" spans="1:4" x14ac:dyDescent="0.3">
      <c r="A5997" s="23">
        <v>56201055</v>
      </c>
      <c r="B5997" s="23" t="s">
        <v>6149</v>
      </c>
      <c r="C5997" s="23" t="s">
        <v>143</v>
      </c>
      <c r="D5997" s="23" t="s">
        <v>143</v>
      </c>
    </row>
    <row r="5998" spans="1:4" x14ac:dyDescent="0.3">
      <c r="A5998" s="23">
        <v>56201056</v>
      </c>
      <c r="B5998" s="23" t="s">
        <v>6150</v>
      </c>
      <c r="C5998" s="23" t="s">
        <v>143</v>
      </c>
      <c r="D5998" s="23" t="s">
        <v>143</v>
      </c>
    </row>
    <row r="5999" spans="1:4" x14ac:dyDescent="0.3">
      <c r="A5999" s="23">
        <v>56201057</v>
      </c>
      <c r="B5999" s="23" t="s">
        <v>6151</v>
      </c>
      <c r="C5999" s="23" t="s">
        <v>143</v>
      </c>
      <c r="D5999" s="23" t="s">
        <v>143</v>
      </c>
    </row>
    <row r="6000" spans="1:4" x14ac:dyDescent="0.3">
      <c r="A6000" s="23">
        <v>56201060</v>
      </c>
      <c r="B6000" s="23" t="s">
        <v>6152</v>
      </c>
      <c r="C6000" s="23" t="s">
        <v>143</v>
      </c>
    </row>
    <row r="6001" spans="1:4" x14ac:dyDescent="0.3">
      <c r="A6001" s="23">
        <v>56201061</v>
      </c>
      <c r="B6001" s="23" t="s">
        <v>6153</v>
      </c>
      <c r="C6001" s="23" t="s">
        <v>143</v>
      </c>
    </row>
    <row r="6002" spans="1:4" x14ac:dyDescent="0.3">
      <c r="A6002" s="23">
        <v>56201062</v>
      </c>
      <c r="B6002" s="23" t="s">
        <v>6154</v>
      </c>
      <c r="C6002" s="23" t="s">
        <v>143</v>
      </c>
    </row>
    <row r="6003" spans="1:4" x14ac:dyDescent="0.3">
      <c r="A6003" s="23">
        <v>56201065</v>
      </c>
      <c r="B6003" s="23" t="s">
        <v>6155</v>
      </c>
      <c r="C6003" s="23" t="s">
        <v>143</v>
      </c>
      <c r="D6003" s="23" t="s">
        <v>143</v>
      </c>
    </row>
    <row r="6004" spans="1:4" x14ac:dyDescent="0.3">
      <c r="A6004" s="23">
        <v>56201066</v>
      </c>
      <c r="B6004" s="23" t="s">
        <v>6156</v>
      </c>
      <c r="C6004" s="23" t="s">
        <v>143</v>
      </c>
      <c r="D6004" s="23" t="s">
        <v>143</v>
      </c>
    </row>
    <row r="6005" spans="1:4" x14ac:dyDescent="0.3">
      <c r="A6005" s="23">
        <v>56201067</v>
      </c>
      <c r="B6005" s="23" t="s">
        <v>6157</v>
      </c>
      <c r="C6005" s="23" t="s">
        <v>143</v>
      </c>
      <c r="D6005" s="23" t="s">
        <v>143</v>
      </c>
    </row>
    <row r="6006" spans="1:4" x14ac:dyDescent="0.3">
      <c r="A6006" s="23">
        <v>56201070</v>
      </c>
      <c r="B6006" s="23" t="s">
        <v>6158</v>
      </c>
      <c r="C6006" s="23" t="s">
        <v>143</v>
      </c>
    </row>
    <row r="6007" spans="1:4" x14ac:dyDescent="0.3">
      <c r="A6007" s="23">
        <v>56201071</v>
      </c>
      <c r="B6007" s="23" t="s">
        <v>6159</v>
      </c>
      <c r="C6007" s="23" t="s">
        <v>143</v>
      </c>
    </row>
    <row r="6008" spans="1:4" x14ac:dyDescent="0.3">
      <c r="A6008" s="23">
        <v>56201072</v>
      </c>
      <c r="B6008" s="23" t="s">
        <v>6160</v>
      </c>
      <c r="C6008" s="23" t="s">
        <v>143</v>
      </c>
    </row>
    <row r="6009" spans="1:4" x14ac:dyDescent="0.3">
      <c r="A6009" s="23">
        <v>56201080</v>
      </c>
      <c r="B6009" s="23" t="s">
        <v>6161</v>
      </c>
      <c r="C6009" s="23" t="s">
        <v>143</v>
      </c>
    </row>
    <row r="6010" spans="1:4" x14ac:dyDescent="0.3">
      <c r="A6010" s="23">
        <v>56201081</v>
      </c>
      <c r="B6010" s="23" t="s">
        <v>6162</v>
      </c>
      <c r="C6010" s="23" t="s">
        <v>143</v>
      </c>
    </row>
    <row r="6011" spans="1:4" x14ac:dyDescent="0.3">
      <c r="A6011" s="23">
        <v>56201082</v>
      </c>
      <c r="B6011" s="23" t="s">
        <v>6163</v>
      </c>
      <c r="C6011" s="23" t="s">
        <v>143</v>
      </c>
    </row>
    <row r="6012" spans="1:4" x14ac:dyDescent="0.3">
      <c r="A6012" s="23">
        <v>56201090</v>
      </c>
      <c r="B6012" s="23" t="s">
        <v>6164</v>
      </c>
      <c r="C6012" s="23" t="s">
        <v>143</v>
      </c>
    </row>
    <row r="6013" spans="1:4" x14ac:dyDescent="0.3">
      <c r="A6013" s="23">
        <v>56201091</v>
      </c>
      <c r="B6013" s="23" t="s">
        <v>6165</v>
      </c>
      <c r="C6013" s="23" t="s">
        <v>143</v>
      </c>
    </row>
    <row r="6014" spans="1:4" x14ac:dyDescent="0.3">
      <c r="A6014" s="23">
        <v>56201092</v>
      </c>
      <c r="B6014" s="23" t="s">
        <v>6166</v>
      </c>
      <c r="C6014" s="23" t="s">
        <v>143</v>
      </c>
    </row>
    <row r="6015" spans="1:4" x14ac:dyDescent="0.3">
      <c r="A6015" s="23">
        <v>56201110</v>
      </c>
      <c r="B6015" s="23" t="s">
        <v>6167</v>
      </c>
      <c r="C6015" s="23" t="s">
        <v>143</v>
      </c>
    </row>
    <row r="6016" spans="1:4" x14ac:dyDescent="0.3">
      <c r="A6016" s="23">
        <v>56201120</v>
      </c>
      <c r="B6016" s="23" t="s">
        <v>6168</v>
      </c>
      <c r="C6016" s="23" t="s">
        <v>143</v>
      </c>
    </row>
    <row r="6017" spans="1:4" x14ac:dyDescent="0.3">
      <c r="A6017" s="23">
        <v>56201130</v>
      </c>
      <c r="B6017" s="23" t="s">
        <v>6169</v>
      </c>
      <c r="C6017" s="23" t="s">
        <v>143</v>
      </c>
    </row>
    <row r="6018" spans="1:4" x14ac:dyDescent="0.3">
      <c r="A6018" s="23">
        <v>56201210</v>
      </c>
      <c r="B6018" s="23" t="s">
        <v>6170</v>
      </c>
      <c r="C6018" s="23" t="s">
        <v>143</v>
      </c>
    </row>
    <row r="6019" spans="1:4" x14ac:dyDescent="0.3">
      <c r="A6019" s="23">
        <v>56201220</v>
      </c>
      <c r="B6019" s="23" t="s">
        <v>6171</v>
      </c>
      <c r="C6019" s="23" t="s">
        <v>143</v>
      </c>
    </row>
    <row r="6020" spans="1:4" x14ac:dyDescent="0.3">
      <c r="A6020" s="23">
        <v>56201230</v>
      </c>
      <c r="B6020" s="23" t="s">
        <v>6172</v>
      </c>
      <c r="C6020" s="23" t="s">
        <v>143</v>
      </c>
    </row>
    <row r="6021" spans="1:4" x14ac:dyDescent="0.3">
      <c r="A6021" s="23">
        <v>56201240</v>
      </c>
      <c r="B6021" s="23" t="s">
        <v>6173</v>
      </c>
      <c r="C6021" s="23" t="s">
        <v>143</v>
      </c>
    </row>
    <row r="6022" spans="1:4" x14ac:dyDescent="0.3">
      <c r="A6022" s="23">
        <v>56201250</v>
      </c>
      <c r="B6022" s="23" t="s">
        <v>6174</v>
      </c>
      <c r="C6022" s="23" t="s">
        <v>143</v>
      </c>
    </row>
    <row r="6023" spans="1:4" x14ac:dyDescent="0.3">
      <c r="A6023" s="23">
        <v>56201260</v>
      </c>
      <c r="B6023" s="23" t="s">
        <v>6175</v>
      </c>
      <c r="C6023" s="23" t="s">
        <v>143</v>
      </c>
    </row>
    <row r="6024" spans="1:4" ht="28.8" x14ac:dyDescent="0.3">
      <c r="A6024" s="23">
        <v>56201296</v>
      </c>
      <c r="B6024" s="23" t="s">
        <v>6176</v>
      </c>
      <c r="C6024" s="23" t="s">
        <v>143</v>
      </c>
      <c r="D6024" s="23" t="s">
        <v>143</v>
      </c>
    </row>
    <row r="6025" spans="1:4" ht="28.8" x14ac:dyDescent="0.3">
      <c r="A6025" s="23">
        <v>56201298</v>
      </c>
      <c r="B6025" s="23" t="s">
        <v>6177</v>
      </c>
      <c r="C6025" s="23" t="s">
        <v>143</v>
      </c>
      <c r="D6025" s="23" t="s">
        <v>143</v>
      </c>
    </row>
    <row r="6026" spans="1:4" x14ac:dyDescent="0.3">
      <c r="A6026" s="23">
        <v>56201300</v>
      </c>
      <c r="B6026" s="23" t="s">
        <v>6178</v>
      </c>
      <c r="C6026" s="23" t="s">
        <v>143</v>
      </c>
    </row>
    <row r="6027" spans="1:4" x14ac:dyDescent="0.3">
      <c r="A6027" s="23">
        <v>56201320</v>
      </c>
      <c r="B6027" s="23" t="s">
        <v>6179</v>
      </c>
      <c r="C6027" s="23" t="s">
        <v>143</v>
      </c>
      <c r="D6027" s="23" t="s">
        <v>143</v>
      </c>
    </row>
    <row r="6028" spans="1:4" x14ac:dyDescent="0.3">
      <c r="A6028" s="23">
        <v>56201322</v>
      </c>
      <c r="B6028" s="23" t="s">
        <v>6180</v>
      </c>
      <c r="C6028" s="23" t="s">
        <v>143</v>
      </c>
      <c r="D6028" s="23" t="s">
        <v>143</v>
      </c>
    </row>
    <row r="6029" spans="1:4" x14ac:dyDescent="0.3">
      <c r="A6029" s="23">
        <v>56201324</v>
      </c>
      <c r="B6029" s="23" t="s">
        <v>6181</v>
      </c>
      <c r="C6029" s="23" t="s">
        <v>143</v>
      </c>
      <c r="D6029" s="23" t="s">
        <v>143</v>
      </c>
    </row>
    <row r="6030" spans="1:4" x14ac:dyDescent="0.3">
      <c r="A6030" s="23">
        <v>56201330</v>
      </c>
      <c r="B6030" s="23" t="s">
        <v>6182</v>
      </c>
      <c r="C6030" s="23" t="s">
        <v>143</v>
      </c>
      <c r="D6030" s="23" t="s">
        <v>143</v>
      </c>
    </row>
    <row r="6031" spans="1:4" x14ac:dyDescent="0.3">
      <c r="A6031" s="23">
        <v>56201332</v>
      </c>
      <c r="B6031" s="23" t="s">
        <v>6183</v>
      </c>
      <c r="C6031" s="23" t="s">
        <v>143</v>
      </c>
      <c r="D6031" s="23" t="s">
        <v>143</v>
      </c>
    </row>
    <row r="6032" spans="1:4" x14ac:dyDescent="0.3">
      <c r="A6032" s="23">
        <v>56201334</v>
      </c>
      <c r="B6032" s="23" t="s">
        <v>6184</v>
      </c>
      <c r="C6032" s="23" t="s">
        <v>143</v>
      </c>
      <c r="D6032" s="23" t="s">
        <v>143</v>
      </c>
    </row>
    <row r="6033" spans="1:4" x14ac:dyDescent="0.3">
      <c r="A6033" s="23">
        <v>56201340</v>
      </c>
      <c r="B6033" s="23" t="s">
        <v>6185</v>
      </c>
      <c r="C6033" s="23" t="s">
        <v>143</v>
      </c>
      <c r="D6033" s="23" t="s">
        <v>143</v>
      </c>
    </row>
    <row r="6034" spans="1:4" x14ac:dyDescent="0.3">
      <c r="A6034" s="23">
        <v>56201342</v>
      </c>
      <c r="B6034" s="23" t="s">
        <v>6186</v>
      </c>
      <c r="C6034" s="23" t="s">
        <v>143</v>
      </c>
      <c r="D6034" s="23" t="s">
        <v>143</v>
      </c>
    </row>
    <row r="6035" spans="1:4" x14ac:dyDescent="0.3">
      <c r="A6035" s="23">
        <v>56201344</v>
      </c>
      <c r="B6035" s="23" t="s">
        <v>6187</v>
      </c>
      <c r="C6035" s="23" t="s">
        <v>143</v>
      </c>
      <c r="D6035" s="23" t="s">
        <v>143</v>
      </c>
    </row>
    <row r="6036" spans="1:4" x14ac:dyDescent="0.3">
      <c r="A6036" s="23">
        <v>56201350</v>
      </c>
      <c r="B6036" s="23" t="s">
        <v>6188</v>
      </c>
      <c r="C6036" s="23" t="s">
        <v>143</v>
      </c>
      <c r="D6036" s="23" t="s">
        <v>143</v>
      </c>
    </row>
    <row r="6037" spans="1:4" x14ac:dyDescent="0.3">
      <c r="A6037" s="23">
        <v>56201355</v>
      </c>
      <c r="B6037" s="23" t="s">
        <v>6189</v>
      </c>
      <c r="C6037" s="23" t="s">
        <v>143</v>
      </c>
      <c r="D6037" s="23" t="s">
        <v>143</v>
      </c>
    </row>
    <row r="6038" spans="1:4" x14ac:dyDescent="0.3">
      <c r="A6038" s="23">
        <v>56201360</v>
      </c>
      <c r="B6038" s="23" t="s">
        <v>6190</v>
      </c>
      <c r="C6038" s="23" t="s">
        <v>143</v>
      </c>
      <c r="D6038" s="23" t="s">
        <v>143</v>
      </c>
    </row>
    <row r="6039" spans="1:4" x14ac:dyDescent="0.3">
      <c r="A6039" s="23">
        <v>56201515</v>
      </c>
      <c r="B6039" s="23" t="s">
        <v>6191</v>
      </c>
      <c r="C6039" s="23" t="s">
        <v>143</v>
      </c>
      <c r="D6039" s="23" t="s">
        <v>143</v>
      </c>
    </row>
    <row r="6040" spans="1:4" x14ac:dyDescent="0.3">
      <c r="A6040" s="23">
        <v>56201516</v>
      </c>
      <c r="B6040" s="23" t="s">
        <v>6192</v>
      </c>
      <c r="C6040" s="23" t="s">
        <v>143</v>
      </c>
      <c r="D6040" s="23" t="s">
        <v>143</v>
      </c>
    </row>
    <row r="6041" spans="1:4" x14ac:dyDescent="0.3">
      <c r="A6041" s="23">
        <v>56201517</v>
      </c>
      <c r="B6041" s="23" t="s">
        <v>6193</v>
      </c>
      <c r="C6041" s="23" t="s">
        <v>143</v>
      </c>
      <c r="D6041" s="23" t="s">
        <v>143</v>
      </c>
    </row>
    <row r="6042" spans="1:4" x14ac:dyDescent="0.3">
      <c r="A6042" s="23">
        <v>56201520</v>
      </c>
      <c r="B6042" s="23" t="s">
        <v>6194</v>
      </c>
      <c r="C6042" s="23" t="s">
        <v>143</v>
      </c>
    </row>
    <row r="6043" spans="1:4" x14ac:dyDescent="0.3">
      <c r="A6043" s="23">
        <v>56201530</v>
      </c>
      <c r="B6043" s="23" t="s">
        <v>6195</v>
      </c>
      <c r="C6043" s="23" t="s">
        <v>143</v>
      </c>
    </row>
    <row r="6044" spans="1:4" x14ac:dyDescent="0.3">
      <c r="A6044" s="23">
        <v>56201540</v>
      </c>
      <c r="B6044" s="23" t="s">
        <v>6196</v>
      </c>
      <c r="C6044" s="23" t="s">
        <v>143</v>
      </c>
    </row>
    <row r="6045" spans="1:4" x14ac:dyDescent="0.3">
      <c r="A6045" s="23">
        <v>56201550</v>
      </c>
      <c r="B6045" s="23" t="s">
        <v>6197</v>
      </c>
      <c r="C6045" s="23" t="s">
        <v>143</v>
      </c>
    </row>
    <row r="6046" spans="1:4" x14ac:dyDescent="0.3">
      <c r="A6046" s="23">
        <v>56201560</v>
      </c>
      <c r="B6046" s="23" t="s">
        <v>6198</v>
      </c>
      <c r="C6046" s="23" t="s">
        <v>143</v>
      </c>
    </row>
    <row r="6047" spans="1:4" x14ac:dyDescent="0.3">
      <c r="A6047" s="23">
        <v>56201600</v>
      </c>
      <c r="B6047" s="23" t="s">
        <v>6199</v>
      </c>
      <c r="C6047" s="23" t="s">
        <v>143</v>
      </c>
    </row>
    <row r="6048" spans="1:4" x14ac:dyDescent="0.3">
      <c r="A6048" s="23">
        <v>56201700</v>
      </c>
      <c r="B6048" s="23" t="s">
        <v>6200</v>
      </c>
      <c r="C6048" s="23" t="s">
        <v>143</v>
      </c>
    </row>
    <row r="6049" spans="1:4" x14ac:dyDescent="0.3">
      <c r="A6049" s="23">
        <v>56201750</v>
      </c>
      <c r="B6049" s="23" t="s">
        <v>6201</v>
      </c>
      <c r="C6049" s="23" t="s">
        <v>143</v>
      </c>
    </row>
    <row r="6050" spans="1:4" x14ac:dyDescent="0.3">
      <c r="A6050" s="23">
        <v>56201800</v>
      </c>
      <c r="B6050" s="23" t="s">
        <v>6202</v>
      </c>
      <c r="C6050" s="23" t="s">
        <v>143</v>
      </c>
    </row>
    <row r="6051" spans="1:4" x14ac:dyDescent="0.3">
      <c r="A6051" s="23">
        <v>56201990</v>
      </c>
      <c r="B6051" s="23" t="s">
        <v>6203</v>
      </c>
      <c r="C6051" s="23" t="s">
        <v>143</v>
      </c>
    </row>
    <row r="6052" spans="1:4" x14ac:dyDescent="0.3">
      <c r="A6052" s="23">
        <v>56202000</v>
      </c>
      <c r="B6052" s="23" t="s">
        <v>6204</v>
      </c>
      <c r="C6052" s="23" t="s">
        <v>143</v>
      </c>
    </row>
    <row r="6053" spans="1:4" x14ac:dyDescent="0.3">
      <c r="A6053" s="23">
        <v>56202100</v>
      </c>
      <c r="B6053" s="23" t="s">
        <v>6205</v>
      </c>
      <c r="C6053" s="23" t="s">
        <v>143</v>
      </c>
    </row>
    <row r="6054" spans="1:4" x14ac:dyDescent="0.3">
      <c r="A6054" s="23">
        <v>56202900</v>
      </c>
      <c r="B6054" s="23" t="s">
        <v>6206</v>
      </c>
      <c r="C6054" s="23" t="s">
        <v>143</v>
      </c>
      <c r="D6054" s="23" t="s">
        <v>143</v>
      </c>
    </row>
    <row r="6055" spans="1:4" x14ac:dyDescent="0.3">
      <c r="A6055" s="23">
        <v>56202905</v>
      </c>
      <c r="B6055" s="23" t="s">
        <v>6207</v>
      </c>
      <c r="C6055" s="23" t="s">
        <v>143</v>
      </c>
      <c r="D6055" s="23" t="s">
        <v>143</v>
      </c>
    </row>
    <row r="6056" spans="1:4" x14ac:dyDescent="0.3">
      <c r="A6056" s="23">
        <v>56202910</v>
      </c>
      <c r="B6056" s="23" t="s">
        <v>6208</v>
      </c>
      <c r="C6056" s="23" t="s">
        <v>143</v>
      </c>
      <c r="D6056" s="23" t="s">
        <v>143</v>
      </c>
    </row>
    <row r="6057" spans="1:4" x14ac:dyDescent="0.3">
      <c r="A6057" s="23">
        <v>56202920</v>
      </c>
      <c r="B6057" s="23" t="s">
        <v>6209</v>
      </c>
      <c r="C6057" s="23" t="s">
        <v>143</v>
      </c>
      <c r="D6057" s="23" t="s">
        <v>143</v>
      </c>
    </row>
    <row r="6058" spans="1:4" x14ac:dyDescent="0.3">
      <c r="A6058" s="23">
        <v>56202960</v>
      </c>
      <c r="B6058" s="23" t="s">
        <v>6210</v>
      </c>
      <c r="C6058" s="23" t="s">
        <v>143</v>
      </c>
    </row>
    <row r="6059" spans="1:4" x14ac:dyDescent="0.3">
      <c r="A6059" s="23">
        <v>56202970</v>
      </c>
      <c r="B6059" s="23" t="s">
        <v>6211</v>
      </c>
      <c r="C6059" s="23" t="s">
        <v>143</v>
      </c>
    </row>
    <row r="6060" spans="1:4" x14ac:dyDescent="0.3">
      <c r="A6060" s="23">
        <v>56202980</v>
      </c>
      <c r="B6060" s="23" t="s">
        <v>6212</v>
      </c>
      <c r="C6060" s="23" t="s">
        <v>143</v>
      </c>
    </row>
    <row r="6061" spans="1:4" x14ac:dyDescent="0.3">
      <c r="A6061" s="23">
        <v>56203000</v>
      </c>
      <c r="B6061" s="23" t="s">
        <v>6213</v>
      </c>
      <c r="C6061" s="23" t="s">
        <v>143</v>
      </c>
    </row>
    <row r="6062" spans="1:4" x14ac:dyDescent="0.3">
      <c r="A6062" s="23">
        <v>56203010</v>
      </c>
      <c r="B6062" s="23" t="s">
        <v>6214</v>
      </c>
      <c r="C6062" s="23" t="s">
        <v>143</v>
      </c>
    </row>
    <row r="6063" spans="1:4" x14ac:dyDescent="0.3">
      <c r="A6063" s="23">
        <v>56203020</v>
      </c>
      <c r="B6063" s="23" t="s">
        <v>6215</v>
      </c>
      <c r="C6063" s="23" t="s">
        <v>143</v>
      </c>
    </row>
    <row r="6064" spans="1:4" x14ac:dyDescent="0.3">
      <c r="A6064" s="23">
        <v>56203030</v>
      </c>
      <c r="B6064" s="23" t="s">
        <v>6216</v>
      </c>
      <c r="C6064" s="23" t="s">
        <v>143</v>
      </c>
    </row>
    <row r="6065" spans="1:4" x14ac:dyDescent="0.3">
      <c r="A6065" s="23">
        <v>56203040</v>
      </c>
      <c r="B6065" s="23" t="s">
        <v>6217</v>
      </c>
      <c r="C6065" s="23" t="s">
        <v>143</v>
      </c>
    </row>
    <row r="6066" spans="1:4" x14ac:dyDescent="0.3">
      <c r="A6066" s="23">
        <v>56203050</v>
      </c>
      <c r="B6066" s="23" t="s">
        <v>6218</v>
      </c>
      <c r="C6066" s="23" t="s">
        <v>143</v>
      </c>
    </row>
    <row r="6067" spans="1:4" x14ac:dyDescent="0.3">
      <c r="A6067" s="23">
        <v>56203060</v>
      </c>
      <c r="B6067" s="23" t="s">
        <v>6219</v>
      </c>
      <c r="C6067" s="23" t="s">
        <v>143</v>
      </c>
    </row>
    <row r="6068" spans="1:4" x14ac:dyDescent="0.3">
      <c r="A6068" s="23">
        <v>56203065</v>
      </c>
      <c r="B6068" s="23" t="s">
        <v>6220</v>
      </c>
      <c r="C6068" s="23" t="s">
        <v>143</v>
      </c>
      <c r="D6068" s="23" t="s">
        <v>143</v>
      </c>
    </row>
    <row r="6069" spans="1:4" x14ac:dyDescent="0.3">
      <c r="A6069" s="23">
        <v>56203066</v>
      </c>
      <c r="B6069" s="23" t="s">
        <v>6221</v>
      </c>
      <c r="C6069" s="23" t="s">
        <v>143</v>
      </c>
      <c r="D6069" s="23" t="s">
        <v>143</v>
      </c>
    </row>
    <row r="6070" spans="1:4" x14ac:dyDescent="0.3">
      <c r="A6070" s="23">
        <v>56203067</v>
      </c>
      <c r="B6070" s="23" t="s">
        <v>6222</v>
      </c>
      <c r="C6070" s="23" t="s">
        <v>143</v>
      </c>
      <c r="D6070" s="23" t="s">
        <v>143</v>
      </c>
    </row>
    <row r="6071" spans="1:4" x14ac:dyDescent="0.3">
      <c r="A6071" s="23">
        <v>56203070</v>
      </c>
      <c r="B6071" s="23" t="s">
        <v>6223</v>
      </c>
      <c r="C6071" s="23" t="s">
        <v>143</v>
      </c>
    </row>
    <row r="6072" spans="1:4" x14ac:dyDescent="0.3">
      <c r="A6072" s="23">
        <v>56203075</v>
      </c>
      <c r="B6072" s="23" t="s">
        <v>6224</v>
      </c>
      <c r="C6072" s="23" t="s">
        <v>143</v>
      </c>
      <c r="D6072" s="23" t="s">
        <v>143</v>
      </c>
    </row>
    <row r="6073" spans="1:4" x14ac:dyDescent="0.3">
      <c r="A6073" s="23">
        <v>56203076</v>
      </c>
      <c r="B6073" s="23" t="s">
        <v>6225</v>
      </c>
      <c r="C6073" s="23" t="s">
        <v>143</v>
      </c>
      <c r="D6073" s="23" t="s">
        <v>143</v>
      </c>
    </row>
    <row r="6074" spans="1:4" x14ac:dyDescent="0.3">
      <c r="A6074" s="23">
        <v>56203077</v>
      </c>
      <c r="B6074" s="23" t="s">
        <v>6226</v>
      </c>
      <c r="C6074" s="23" t="s">
        <v>143</v>
      </c>
      <c r="D6074" s="23" t="s">
        <v>143</v>
      </c>
    </row>
    <row r="6075" spans="1:4" x14ac:dyDescent="0.3">
      <c r="A6075" s="23">
        <v>56203080</v>
      </c>
      <c r="B6075" s="23" t="s">
        <v>6227</v>
      </c>
      <c r="C6075" s="23" t="s">
        <v>143</v>
      </c>
    </row>
    <row r="6076" spans="1:4" x14ac:dyDescent="0.3">
      <c r="A6076" s="23">
        <v>56203095</v>
      </c>
      <c r="B6076" s="23" t="s">
        <v>6228</v>
      </c>
      <c r="C6076" s="23" t="s">
        <v>143</v>
      </c>
      <c r="D6076" s="23" t="s">
        <v>143</v>
      </c>
    </row>
    <row r="6077" spans="1:4" x14ac:dyDescent="0.3">
      <c r="A6077" s="23">
        <v>56203096</v>
      </c>
      <c r="B6077" s="23" t="s">
        <v>6229</v>
      </c>
      <c r="C6077" s="23" t="s">
        <v>143</v>
      </c>
      <c r="D6077" s="23" t="s">
        <v>143</v>
      </c>
    </row>
    <row r="6078" spans="1:4" x14ac:dyDescent="0.3">
      <c r="A6078" s="23">
        <v>56203097</v>
      </c>
      <c r="B6078" s="23" t="s">
        <v>6230</v>
      </c>
      <c r="C6078" s="23" t="s">
        <v>143</v>
      </c>
      <c r="D6078" s="23" t="s">
        <v>143</v>
      </c>
    </row>
    <row r="6079" spans="1:4" x14ac:dyDescent="0.3">
      <c r="A6079" s="23">
        <v>56203105</v>
      </c>
      <c r="B6079" s="23" t="s">
        <v>6231</v>
      </c>
      <c r="C6079" s="23" t="s">
        <v>143</v>
      </c>
      <c r="D6079" s="23" t="s">
        <v>143</v>
      </c>
    </row>
    <row r="6080" spans="1:4" x14ac:dyDescent="0.3">
      <c r="A6080" s="23">
        <v>56203106</v>
      </c>
      <c r="B6080" s="23" t="s">
        <v>6232</v>
      </c>
      <c r="C6080" s="23" t="s">
        <v>143</v>
      </c>
      <c r="D6080" s="23" t="s">
        <v>143</v>
      </c>
    </row>
    <row r="6081" spans="1:4" x14ac:dyDescent="0.3">
      <c r="A6081" s="23">
        <v>56203107</v>
      </c>
      <c r="B6081" s="23" t="s">
        <v>6233</v>
      </c>
      <c r="C6081" s="23" t="s">
        <v>143</v>
      </c>
      <c r="D6081" s="23" t="s">
        <v>143</v>
      </c>
    </row>
    <row r="6082" spans="1:4" x14ac:dyDescent="0.3">
      <c r="A6082" s="23">
        <v>56203110</v>
      </c>
      <c r="B6082" s="23" t="s">
        <v>6234</v>
      </c>
      <c r="C6082" s="23" t="s">
        <v>143</v>
      </c>
    </row>
    <row r="6083" spans="1:4" x14ac:dyDescent="0.3">
      <c r="A6083" s="23">
        <v>56203125</v>
      </c>
      <c r="B6083" s="23" t="s">
        <v>6235</v>
      </c>
      <c r="C6083" s="23" t="s">
        <v>143</v>
      </c>
      <c r="D6083" s="23" t="s">
        <v>143</v>
      </c>
    </row>
    <row r="6084" spans="1:4" x14ac:dyDescent="0.3">
      <c r="A6084" s="23">
        <v>56203130</v>
      </c>
      <c r="B6084" s="23" t="s">
        <v>6236</v>
      </c>
      <c r="C6084" s="23" t="s">
        <v>143</v>
      </c>
      <c r="D6084" s="23" t="s">
        <v>143</v>
      </c>
    </row>
    <row r="6085" spans="1:4" x14ac:dyDescent="0.3">
      <c r="A6085" s="23">
        <v>56203135</v>
      </c>
      <c r="B6085" s="23" t="s">
        <v>6237</v>
      </c>
      <c r="C6085" s="23" t="s">
        <v>143</v>
      </c>
      <c r="D6085" s="23" t="s">
        <v>143</v>
      </c>
    </row>
    <row r="6086" spans="1:4" x14ac:dyDescent="0.3">
      <c r="A6086" s="23">
        <v>56203150</v>
      </c>
      <c r="B6086" s="23" t="s">
        <v>6238</v>
      </c>
      <c r="C6086" s="23" t="s">
        <v>143</v>
      </c>
      <c r="D6086" s="23" t="s">
        <v>143</v>
      </c>
    </row>
    <row r="6087" spans="1:4" x14ac:dyDescent="0.3">
      <c r="A6087" s="23">
        <v>56203155</v>
      </c>
      <c r="B6087" s="23" t="s">
        <v>6239</v>
      </c>
      <c r="C6087" s="23" t="s">
        <v>143</v>
      </c>
      <c r="D6087" s="23" t="s">
        <v>143</v>
      </c>
    </row>
    <row r="6088" spans="1:4" x14ac:dyDescent="0.3">
      <c r="A6088" s="23">
        <v>56203160</v>
      </c>
      <c r="B6088" s="23" t="s">
        <v>6240</v>
      </c>
      <c r="C6088" s="23" t="s">
        <v>143</v>
      </c>
      <c r="D6088" s="23" t="s">
        <v>143</v>
      </c>
    </row>
    <row r="6089" spans="1:4" x14ac:dyDescent="0.3">
      <c r="A6089" s="23">
        <v>56203170</v>
      </c>
      <c r="B6089" s="23" t="s">
        <v>6241</v>
      </c>
      <c r="C6089" s="23" t="s">
        <v>143</v>
      </c>
      <c r="D6089" s="23" t="s">
        <v>143</v>
      </c>
    </row>
    <row r="6090" spans="1:4" x14ac:dyDescent="0.3">
      <c r="A6090" s="23">
        <v>56203175</v>
      </c>
      <c r="B6090" s="23" t="s">
        <v>6242</v>
      </c>
      <c r="C6090" s="23" t="s">
        <v>143</v>
      </c>
      <c r="D6090" s="23" t="s">
        <v>143</v>
      </c>
    </row>
    <row r="6091" spans="1:4" x14ac:dyDescent="0.3">
      <c r="A6091" s="23">
        <v>56203180</v>
      </c>
      <c r="B6091" s="23" t="s">
        <v>6243</v>
      </c>
      <c r="C6091" s="23" t="s">
        <v>143</v>
      </c>
      <c r="D6091" s="23" t="s">
        <v>143</v>
      </c>
    </row>
    <row r="6092" spans="1:4" x14ac:dyDescent="0.3">
      <c r="A6092" s="23">
        <v>56203200</v>
      </c>
      <c r="B6092" s="23" t="s">
        <v>6244</v>
      </c>
      <c r="C6092" s="23" t="s">
        <v>143</v>
      </c>
    </row>
    <row r="6093" spans="1:4" x14ac:dyDescent="0.3">
      <c r="A6093" s="23">
        <v>56203210</v>
      </c>
      <c r="B6093" s="23" t="s">
        <v>6245</v>
      </c>
      <c r="C6093" s="23" t="s">
        <v>143</v>
      </c>
    </row>
    <row r="6094" spans="1:4" x14ac:dyDescent="0.3">
      <c r="A6094" s="23">
        <v>56203211</v>
      </c>
      <c r="B6094" s="23" t="s">
        <v>6246</v>
      </c>
      <c r="C6094" s="23" t="s">
        <v>143</v>
      </c>
    </row>
    <row r="6095" spans="1:4" x14ac:dyDescent="0.3">
      <c r="A6095" s="23">
        <v>56203212</v>
      </c>
      <c r="B6095" s="23" t="s">
        <v>6247</v>
      </c>
      <c r="C6095" s="23" t="s">
        <v>143</v>
      </c>
    </row>
    <row r="6096" spans="1:4" x14ac:dyDescent="0.3">
      <c r="A6096" s="23">
        <v>56203213</v>
      </c>
      <c r="B6096" s="23" t="s">
        <v>6248</v>
      </c>
      <c r="C6096" s="23" t="s">
        <v>143</v>
      </c>
    </row>
    <row r="6097" spans="1:4" x14ac:dyDescent="0.3">
      <c r="A6097" s="23">
        <v>56203220</v>
      </c>
      <c r="B6097" s="23" t="s">
        <v>6249</v>
      </c>
      <c r="C6097" s="23" t="s">
        <v>143</v>
      </c>
    </row>
    <row r="6098" spans="1:4" x14ac:dyDescent="0.3">
      <c r="A6098" s="23">
        <v>56203221</v>
      </c>
      <c r="B6098" s="23" t="s">
        <v>6250</v>
      </c>
      <c r="C6098" s="23" t="s">
        <v>143</v>
      </c>
    </row>
    <row r="6099" spans="1:4" x14ac:dyDescent="0.3">
      <c r="A6099" s="23">
        <v>56203222</v>
      </c>
      <c r="B6099" s="23" t="s">
        <v>6251</v>
      </c>
      <c r="C6099" s="23" t="s">
        <v>143</v>
      </c>
    </row>
    <row r="6100" spans="1:4" x14ac:dyDescent="0.3">
      <c r="A6100" s="23">
        <v>56203223</v>
      </c>
      <c r="B6100" s="23" t="s">
        <v>6252</v>
      </c>
      <c r="C6100" s="23" t="s">
        <v>143</v>
      </c>
    </row>
    <row r="6101" spans="1:4" x14ac:dyDescent="0.3">
      <c r="A6101" s="23">
        <v>56203230</v>
      </c>
      <c r="B6101" s="23" t="s">
        <v>6253</v>
      </c>
      <c r="C6101" s="23" t="s">
        <v>143</v>
      </c>
    </row>
    <row r="6102" spans="1:4" x14ac:dyDescent="0.3">
      <c r="A6102" s="23">
        <v>56203231</v>
      </c>
      <c r="B6102" s="23" t="s">
        <v>6254</v>
      </c>
      <c r="C6102" s="23" t="s">
        <v>143</v>
      </c>
    </row>
    <row r="6103" spans="1:4" x14ac:dyDescent="0.3">
      <c r="A6103" s="23">
        <v>56203232</v>
      </c>
      <c r="B6103" s="23" t="s">
        <v>6255</v>
      </c>
      <c r="C6103" s="23" t="s">
        <v>143</v>
      </c>
    </row>
    <row r="6104" spans="1:4" x14ac:dyDescent="0.3">
      <c r="A6104" s="23">
        <v>56203233</v>
      </c>
      <c r="B6104" s="23" t="s">
        <v>6256</v>
      </c>
      <c r="C6104" s="23" t="s">
        <v>143</v>
      </c>
    </row>
    <row r="6105" spans="1:4" x14ac:dyDescent="0.3">
      <c r="A6105" s="23">
        <v>56203500</v>
      </c>
      <c r="B6105" s="23" t="s">
        <v>6257</v>
      </c>
      <c r="C6105" s="23" t="s">
        <v>143</v>
      </c>
      <c r="D6105" s="23" t="s">
        <v>143</v>
      </c>
    </row>
    <row r="6106" spans="1:4" x14ac:dyDescent="0.3">
      <c r="A6106" s="23">
        <v>56203510</v>
      </c>
      <c r="B6106" s="23" t="s">
        <v>6258</v>
      </c>
      <c r="C6106" s="23" t="s">
        <v>143</v>
      </c>
      <c r="D6106" s="23" t="s">
        <v>143</v>
      </c>
    </row>
    <row r="6107" spans="1:4" x14ac:dyDescent="0.3">
      <c r="A6107" s="23">
        <v>56203520</v>
      </c>
      <c r="B6107" s="23" t="s">
        <v>6259</v>
      </c>
      <c r="C6107" s="23" t="s">
        <v>143</v>
      </c>
      <c r="D6107" s="23" t="s">
        <v>143</v>
      </c>
    </row>
    <row r="6108" spans="1:4" x14ac:dyDescent="0.3">
      <c r="A6108" s="23">
        <v>56203540</v>
      </c>
      <c r="B6108" s="23" t="s">
        <v>6260</v>
      </c>
      <c r="C6108" s="23" t="s">
        <v>143</v>
      </c>
    </row>
    <row r="6109" spans="1:4" x14ac:dyDescent="0.3">
      <c r="A6109" s="23">
        <v>56203550</v>
      </c>
      <c r="B6109" s="23" t="s">
        <v>6261</v>
      </c>
      <c r="C6109" s="23" t="s">
        <v>143</v>
      </c>
      <c r="D6109" s="23" t="s">
        <v>143</v>
      </c>
    </row>
    <row r="6110" spans="1:4" x14ac:dyDescent="0.3">
      <c r="A6110" s="23">
        <v>56203555</v>
      </c>
      <c r="B6110" s="23" t="s">
        <v>6262</v>
      </c>
      <c r="C6110" s="23" t="s">
        <v>143</v>
      </c>
      <c r="D6110" s="23" t="s">
        <v>143</v>
      </c>
    </row>
    <row r="6111" spans="1:4" x14ac:dyDescent="0.3">
      <c r="A6111" s="23">
        <v>56203560</v>
      </c>
      <c r="B6111" s="23" t="s">
        <v>6263</v>
      </c>
      <c r="C6111" s="23" t="s">
        <v>143</v>
      </c>
      <c r="D6111" s="23" t="s">
        <v>143</v>
      </c>
    </row>
    <row r="6112" spans="1:4" x14ac:dyDescent="0.3">
      <c r="A6112" s="23">
        <v>56203600</v>
      </c>
      <c r="B6112" s="23" t="s">
        <v>6264</v>
      </c>
      <c r="C6112" s="23" t="s">
        <v>143</v>
      </c>
    </row>
    <row r="6113" spans="1:4" x14ac:dyDescent="0.3">
      <c r="A6113" s="23">
        <v>56203610</v>
      </c>
      <c r="B6113" s="23" t="s">
        <v>6265</v>
      </c>
      <c r="C6113" s="23" t="s">
        <v>143</v>
      </c>
    </row>
    <row r="6114" spans="1:4" x14ac:dyDescent="0.3">
      <c r="A6114" s="23">
        <v>56203620</v>
      </c>
      <c r="B6114" s="23" t="s">
        <v>6266</v>
      </c>
      <c r="C6114" s="23" t="s">
        <v>143</v>
      </c>
    </row>
    <row r="6115" spans="1:4" x14ac:dyDescent="0.3">
      <c r="A6115" s="23">
        <v>56204000</v>
      </c>
      <c r="B6115" s="23" t="s">
        <v>6267</v>
      </c>
      <c r="C6115" s="23" t="s">
        <v>143</v>
      </c>
      <c r="D6115" s="23" t="s">
        <v>143</v>
      </c>
    </row>
    <row r="6116" spans="1:4" x14ac:dyDescent="0.3">
      <c r="A6116" s="23">
        <v>56204005</v>
      </c>
      <c r="B6116" s="23" t="s">
        <v>6268</v>
      </c>
      <c r="C6116" s="23" t="s">
        <v>143</v>
      </c>
      <c r="D6116" s="23" t="s">
        <v>143</v>
      </c>
    </row>
    <row r="6117" spans="1:4" x14ac:dyDescent="0.3">
      <c r="A6117" s="23">
        <v>56204010</v>
      </c>
      <c r="B6117" s="23" t="s">
        <v>6269</v>
      </c>
      <c r="C6117" s="23" t="s">
        <v>143</v>
      </c>
      <c r="D6117" s="23" t="s">
        <v>143</v>
      </c>
    </row>
    <row r="6118" spans="1:4" x14ac:dyDescent="0.3">
      <c r="A6118" s="23">
        <v>56204980</v>
      </c>
      <c r="B6118" s="23" t="s">
        <v>6270</v>
      </c>
      <c r="C6118" s="23" t="s">
        <v>143</v>
      </c>
    </row>
    <row r="6119" spans="1:4" x14ac:dyDescent="0.3">
      <c r="A6119" s="23">
        <v>56204990</v>
      </c>
      <c r="B6119" s="23" t="s">
        <v>6271</v>
      </c>
      <c r="C6119" s="23" t="s">
        <v>143</v>
      </c>
    </row>
    <row r="6120" spans="1:4" x14ac:dyDescent="0.3">
      <c r="A6120" s="23">
        <v>56205000</v>
      </c>
      <c r="B6120" s="23" t="s">
        <v>6272</v>
      </c>
      <c r="C6120" s="23" t="s">
        <v>143</v>
      </c>
    </row>
    <row r="6121" spans="1:4" x14ac:dyDescent="0.3">
      <c r="A6121" s="23">
        <v>56205001</v>
      </c>
      <c r="B6121" s="23" t="s">
        <v>6273</v>
      </c>
      <c r="C6121" s="23" t="s">
        <v>143</v>
      </c>
      <c r="D6121" s="23" t="s">
        <v>143</v>
      </c>
    </row>
    <row r="6122" spans="1:4" x14ac:dyDescent="0.3">
      <c r="A6122" s="23">
        <v>56205002</v>
      </c>
      <c r="B6122" s="23" t="s">
        <v>6274</v>
      </c>
      <c r="C6122" s="23" t="s">
        <v>143</v>
      </c>
      <c r="D6122" s="23" t="s">
        <v>143</v>
      </c>
    </row>
    <row r="6123" spans="1:4" x14ac:dyDescent="0.3">
      <c r="A6123" s="23">
        <v>56205004</v>
      </c>
      <c r="B6123" s="23" t="s">
        <v>6275</v>
      </c>
      <c r="C6123" s="23" t="s">
        <v>143</v>
      </c>
      <c r="D6123" s="23" t="s">
        <v>143</v>
      </c>
    </row>
    <row r="6124" spans="1:4" x14ac:dyDescent="0.3">
      <c r="A6124" s="23">
        <v>56205006</v>
      </c>
      <c r="B6124" s="23" t="s">
        <v>6276</v>
      </c>
      <c r="C6124" s="23" t="s">
        <v>143</v>
      </c>
      <c r="D6124" s="23" t="s">
        <v>143</v>
      </c>
    </row>
    <row r="6125" spans="1:4" x14ac:dyDescent="0.3">
      <c r="A6125" s="23">
        <v>56205007</v>
      </c>
      <c r="B6125" s="23" t="s">
        <v>6277</v>
      </c>
      <c r="C6125" s="23" t="s">
        <v>143</v>
      </c>
      <c r="D6125" s="23" t="s">
        <v>143</v>
      </c>
    </row>
    <row r="6126" spans="1:4" x14ac:dyDescent="0.3">
      <c r="A6126" s="23">
        <v>56205008</v>
      </c>
      <c r="B6126" s="23" t="s">
        <v>6278</v>
      </c>
      <c r="C6126" s="23" t="s">
        <v>143</v>
      </c>
      <c r="D6126" s="23" t="s">
        <v>143</v>
      </c>
    </row>
    <row r="6127" spans="1:4" x14ac:dyDescent="0.3">
      <c r="A6127" s="23">
        <v>56205010</v>
      </c>
      <c r="B6127" s="23" t="s">
        <v>6279</v>
      </c>
      <c r="C6127" s="23" t="s">
        <v>143</v>
      </c>
    </row>
    <row r="6128" spans="1:4" x14ac:dyDescent="0.3">
      <c r="A6128" s="23">
        <v>56205011</v>
      </c>
      <c r="B6128" s="23" t="s">
        <v>6280</v>
      </c>
      <c r="C6128" s="23" t="s">
        <v>143</v>
      </c>
      <c r="D6128" s="23" t="s">
        <v>143</v>
      </c>
    </row>
    <row r="6129" spans="1:4" x14ac:dyDescent="0.3">
      <c r="A6129" s="23">
        <v>56205012</v>
      </c>
      <c r="B6129" s="23" t="s">
        <v>6281</v>
      </c>
      <c r="C6129" s="23" t="s">
        <v>143</v>
      </c>
      <c r="D6129" s="23" t="s">
        <v>143</v>
      </c>
    </row>
    <row r="6130" spans="1:4" x14ac:dyDescent="0.3">
      <c r="A6130" s="23">
        <v>56205014</v>
      </c>
      <c r="B6130" s="23" t="s">
        <v>6282</v>
      </c>
      <c r="C6130" s="23" t="s">
        <v>143</v>
      </c>
      <c r="D6130" s="23" t="s">
        <v>143</v>
      </c>
    </row>
    <row r="6131" spans="1:4" x14ac:dyDescent="0.3">
      <c r="A6131" s="23">
        <v>56205016</v>
      </c>
      <c r="B6131" s="23" t="s">
        <v>6283</v>
      </c>
      <c r="C6131" s="23" t="s">
        <v>143</v>
      </c>
      <c r="D6131" s="23" t="s">
        <v>143</v>
      </c>
    </row>
    <row r="6132" spans="1:4" x14ac:dyDescent="0.3">
      <c r="A6132" s="23">
        <v>56205017</v>
      </c>
      <c r="B6132" s="23" t="s">
        <v>6284</v>
      </c>
      <c r="C6132" s="23" t="s">
        <v>143</v>
      </c>
      <c r="D6132" s="23" t="s">
        <v>143</v>
      </c>
    </row>
    <row r="6133" spans="1:4" x14ac:dyDescent="0.3">
      <c r="A6133" s="23">
        <v>56205018</v>
      </c>
      <c r="B6133" s="23" t="s">
        <v>6285</v>
      </c>
      <c r="C6133" s="23" t="s">
        <v>143</v>
      </c>
      <c r="D6133" s="23" t="s">
        <v>143</v>
      </c>
    </row>
    <row r="6134" spans="1:4" x14ac:dyDescent="0.3">
      <c r="A6134" s="23">
        <v>56205020</v>
      </c>
      <c r="B6134" s="23" t="s">
        <v>6286</v>
      </c>
      <c r="C6134" s="23" t="s">
        <v>143</v>
      </c>
    </row>
    <row r="6135" spans="1:4" x14ac:dyDescent="0.3">
      <c r="A6135" s="23">
        <v>56205030</v>
      </c>
      <c r="B6135" s="23" t="s">
        <v>6287</v>
      </c>
      <c r="C6135" s="23" t="s">
        <v>143</v>
      </c>
    </row>
    <row r="6136" spans="1:4" x14ac:dyDescent="0.3">
      <c r="A6136" s="23">
        <v>56205040</v>
      </c>
      <c r="B6136" s="23" t="s">
        <v>6288</v>
      </c>
      <c r="C6136" s="23" t="s">
        <v>143</v>
      </c>
    </row>
    <row r="6137" spans="1:4" x14ac:dyDescent="0.3">
      <c r="A6137" s="23">
        <v>56205050</v>
      </c>
      <c r="B6137" s="23" t="s">
        <v>6289</v>
      </c>
      <c r="C6137" s="23" t="s">
        <v>143</v>
      </c>
    </row>
    <row r="6138" spans="1:4" x14ac:dyDescent="0.3">
      <c r="A6138" s="23">
        <v>56205060</v>
      </c>
      <c r="B6138" s="23" t="s">
        <v>6290</v>
      </c>
      <c r="C6138" s="23" t="s">
        <v>143</v>
      </c>
    </row>
    <row r="6139" spans="1:4" x14ac:dyDescent="0.3">
      <c r="A6139" s="23">
        <v>56205070</v>
      </c>
      <c r="B6139" s="23" t="s">
        <v>6291</v>
      </c>
      <c r="C6139" s="23" t="s">
        <v>143</v>
      </c>
    </row>
    <row r="6140" spans="1:4" x14ac:dyDescent="0.3">
      <c r="A6140" s="23">
        <v>56205080</v>
      </c>
      <c r="B6140" s="23" t="s">
        <v>6292</v>
      </c>
      <c r="C6140" s="23" t="s">
        <v>143</v>
      </c>
    </row>
    <row r="6141" spans="1:4" x14ac:dyDescent="0.3">
      <c r="A6141" s="23">
        <v>56205090</v>
      </c>
      <c r="B6141" s="23" t="s">
        <v>6293</v>
      </c>
      <c r="C6141" s="23" t="s">
        <v>143</v>
      </c>
    </row>
    <row r="6142" spans="1:4" x14ac:dyDescent="0.3">
      <c r="A6142" s="23">
        <v>56205092</v>
      </c>
      <c r="B6142" s="23" t="s">
        <v>6294</v>
      </c>
      <c r="C6142" s="23" t="s">
        <v>143</v>
      </c>
      <c r="D6142" s="23" t="s">
        <v>143</v>
      </c>
    </row>
    <row r="6143" spans="1:4" x14ac:dyDescent="0.3">
      <c r="A6143" s="23">
        <v>56205094</v>
      </c>
      <c r="B6143" s="23" t="s">
        <v>6295</v>
      </c>
      <c r="C6143" s="23" t="s">
        <v>143</v>
      </c>
      <c r="D6143" s="23" t="s">
        <v>143</v>
      </c>
    </row>
    <row r="6144" spans="1:4" x14ac:dyDescent="0.3">
      <c r="A6144" s="23">
        <v>56205101</v>
      </c>
      <c r="B6144" s="23" t="s">
        <v>6296</v>
      </c>
      <c r="C6144" s="23" t="s">
        <v>143</v>
      </c>
      <c r="D6144" s="23" t="s">
        <v>143</v>
      </c>
    </row>
    <row r="6145" spans="1:4" x14ac:dyDescent="0.3">
      <c r="A6145" s="23">
        <v>56205110</v>
      </c>
      <c r="B6145" s="23" t="s">
        <v>6297</v>
      </c>
      <c r="C6145" s="23" t="s">
        <v>143</v>
      </c>
    </row>
    <row r="6146" spans="1:4" x14ac:dyDescent="0.3">
      <c r="A6146" s="23">
        <v>56205120</v>
      </c>
      <c r="B6146" s="23" t="s">
        <v>6298</v>
      </c>
      <c r="C6146" s="23" t="s">
        <v>143</v>
      </c>
    </row>
    <row r="6147" spans="1:4" x14ac:dyDescent="0.3">
      <c r="A6147" s="23">
        <v>56205130</v>
      </c>
      <c r="B6147" s="23" t="s">
        <v>6299</v>
      </c>
      <c r="C6147" s="23" t="s">
        <v>143</v>
      </c>
    </row>
    <row r="6148" spans="1:4" x14ac:dyDescent="0.3">
      <c r="A6148" s="23">
        <v>56205150</v>
      </c>
      <c r="B6148" s="23" t="s">
        <v>6300</v>
      </c>
      <c r="C6148" s="23" t="s">
        <v>143</v>
      </c>
    </row>
    <row r="6149" spans="1:4" x14ac:dyDescent="0.3">
      <c r="A6149" s="23">
        <v>56205170</v>
      </c>
      <c r="B6149" s="23" t="s">
        <v>6301</v>
      </c>
      <c r="C6149" s="23" t="s">
        <v>143</v>
      </c>
    </row>
    <row r="6150" spans="1:4" x14ac:dyDescent="0.3">
      <c r="A6150" s="23">
        <v>56205190</v>
      </c>
      <c r="B6150" s="23" t="s">
        <v>6302</v>
      </c>
      <c r="C6150" s="23" t="s">
        <v>143</v>
      </c>
    </row>
    <row r="6151" spans="1:4" x14ac:dyDescent="0.3">
      <c r="A6151" s="23">
        <v>56205200</v>
      </c>
      <c r="B6151" s="23" t="s">
        <v>6303</v>
      </c>
      <c r="C6151" s="23" t="s">
        <v>143</v>
      </c>
    </row>
    <row r="6152" spans="1:4" x14ac:dyDescent="0.3">
      <c r="A6152" s="23">
        <v>56205205</v>
      </c>
      <c r="B6152" s="23" t="s">
        <v>6304</v>
      </c>
      <c r="C6152" s="23" t="s">
        <v>143</v>
      </c>
      <c r="D6152" s="23" t="s">
        <v>143</v>
      </c>
    </row>
    <row r="6153" spans="1:4" x14ac:dyDescent="0.3">
      <c r="A6153" s="23">
        <v>56205210</v>
      </c>
      <c r="B6153" s="23" t="s">
        <v>6305</v>
      </c>
      <c r="C6153" s="23" t="s">
        <v>143</v>
      </c>
    </row>
    <row r="6154" spans="1:4" x14ac:dyDescent="0.3">
      <c r="A6154" s="23">
        <v>56205215</v>
      </c>
      <c r="B6154" s="23" t="s">
        <v>6306</v>
      </c>
      <c r="C6154" s="23" t="s">
        <v>143</v>
      </c>
      <c r="D6154" s="23" t="s">
        <v>143</v>
      </c>
    </row>
    <row r="6155" spans="1:4" x14ac:dyDescent="0.3">
      <c r="A6155" s="23">
        <v>56205230</v>
      </c>
      <c r="B6155" s="23" t="s">
        <v>6307</v>
      </c>
      <c r="C6155" s="23" t="s">
        <v>143</v>
      </c>
    </row>
    <row r="6156" spans="1:4" x14ac:dyDescent="0.3">
      <c r="A6156" s="23">
        <v>56205240</v>
      </c>
      <c r="B6156" s="23" t="s">
        <v>6308</v>
      </c>
      <c r="C6156" s="23" t="s">
        <v>143</v>
      </c>
    </row>
    <row r="6157" spans="1:4" x14ac:dyDescent="0.3">
      <c r="A6157" s="23">
        <v>56205300</v>
      </c>
      <c r="B6157" s="23" t="s">
        <v>6309</v>
      </c>
      <c r="C6157" s="23" t="s">
        <v>143</v>
      </c>
    </row>
    <row r="6158" spans="1:4" x14ac:dyDescent="0.3">
      <c r="A6158" s="23">
        <v>56205310</v>
      </c>
      <c r="B6158" s="23" t="s">
        <v>6310</v>
      </c>
      <c r="C6158" s="23" t="s">
        <v>143</v>
      </c>
    </row>
    <row r="6159" spans="1:4" x14ac:dyDescent="0.3">
      <c r="A6159" s="23">
        <v>56205320</v>
      </c>
      <c r="B6159" s="23" t="s">
        <v>6311</v>
      </c>
      <c r="C6159" s="23" t="s">
        <v>143</v>
      </c>
    </row>
    <row r="6160" spans="1:4" x14ac:dyDescent="0.3">
      <c r="A6160" s="23">
        <v>56205330</v>
      </c>
      <c r="B6160" s="23" t="s">
        <v>6312</v>
      </c>
      <c r="C6160" s="23" t="s">
        <v>143</v>
      </c>
    </row>
    <row r="6161" spans="1:4" x14ac:dyDescent="0.3">
      <c r="A6161" s="23">
        <v>56205340</v>
      </c>
      <c r="B6161" s="23" t="s">
        <v>6313</v>
      </c>
      <c r="C6161" s="23" t="s">
        <v>143</v>
      </c>
    </row>
    <row r="6162" spans="1:4" x14ac:dyDescent="0.3">
      <c r="A6162" s="23">
        <v>56205350</v>
      </c>
      <c r="B6162" s="23" t="s">
        <v>6314</v>
      </c>
      <c r="C6162" s="23" t="s">
        <v>143</v>
      </c>
    </row>
    <row r="6163" spans="1:4" x14ac:dyDescent="0.3">
      <c r="A6163" s="23">
        <v>56205400</v>
      </c>
      <c r="B6163" s="23" t="s">
        <v>6315</v>
      </c>
      <c r="C6163" s="23" t="s">
        <v>143</v>
      </c>
    </row>
    <row r="6164" spans="1:4" x14ac:dyDescent="0.3">
      <c r="A6164" s="23">
        <v>56205410</v>
      </c>
      <c r="B6164" s="23" t="s">
        <v>6316</v>
      </c>
      <c r="C6164" s="23" t="s">
        <v>143</v>
      </c>
    </row>
    <row r="6165" spans="1:4" x14ac:dyDescent="0.3">
      <c r="A6165" s="23">
        <v>56205420</v>
      </c>
      <c r="B6165" s="23" t="s">
        <v>6317</v>
      </c>
      <c r="C6165" s="23" t="s">
        <v>143</v>
      </c>
    </row>
    <row r="6166" spans="1:4" x14ac:dyDescent="0.3">
      <c r="A6166" s="23">
        <v>56205430</v>
      </c>
      <c r="B6166" s="23" t="s">
        <v>6318</v>
      </c>
      <c r="C6166" s="23" t="s">
        <v>143</v>
      </c>
    </row>
    <row r="6167" spans="1:4" x14ac:dyDescent="0.3">
      <c r="A6167" s="23">
        <v>56205440</v>
      </c>
      <c r="B6167" s="23" t="s">
        <v>6319</v>
      </c>
      <c r="C6167" s="23" t="s">
        <v>143</v>
      </c>
    </row>
    <row r="6168" spans="1:4" x14ac:dyDescent="0.3">
      <c r="A6168" s="23">
        <v>56205510</v>
      </c>
      <c r="B6168" s="23" t="s">
        <v>6320</v>
      </c>
      <c r="C6168" s="23" t="s">
        <v>143</v>
      </c>
    </row>
    <row r="6169" spans="1:4" x14ac:dyDescent="0.3">
      <c r="A6169" s="23">
        <v>56205530</v>
      </c>
      <c r="B6169" s="23" t="s">
        <v>6321</v>
      </c>
      <c r="C6169" s="23" t="s">
        <v>143</v>
      </c>
    </row>
    <row r="6170" spans="1:4" x14ac:dyDescent="0.3">
      <c r="A6170" s="23">
        <v>56205540</v>
      </c>
      <c r="B6170" s="23" t="s">
        <v>6322</v>
      </c>
      <c r="C6170" s="23" t="s">
        <v>143</v>
      </c>
    </row>
    <row r="6171" spans="1:4" x14ac:dyDescent="0.3">
      <c r="A6171" s="23">
        <v>56205550</v>
      </c>
      <c r="B6171" s="23" t="s">
        <v>6323</v>
      </c>
      <c r="C6171" s="23" t="s">
        <v>143</v>
      </c>
    </row>
    <row r="6172" spans="1:4" x14ac:dyDescent="0.3">
      <c r="A6172" s="23">
        <v>56206970</v>
      </c>
      <c r="B6172" s="23" t="s">
        <v>6324</v>
      </c>
      <c r="C6172" s="23" t="s">
        <v>143</v>
      </c>
    </row>
    <row r="6173" spans="1:4" x14ac:dyDescent="0.3">
      <c r="A6173" s="23">
        <v>56206980</v>
      </c>
      <c r="B6173" s="23" t="s">
        <v>6325</v>
      </c>
      <c r="C6173" s="23" t="s">
        <v>143</v>
      </c>
    </row>
    <row r="6174" spans="1:4" x14ac:dyDescent="0.3">
      <c r="A6174" s="23">
        <v>56206990</v>
      </c>
      <c r="B6174" s="23" t="s">
        <v>6326</v>
      </c>
      <c r="C6174" s="23" t="s">
        <v>143</v>
      </c>
    </row>
    <row r="6175" spans="1:4" x14ac:dyDescent="0.3">
      <c r="A6175" s="23">
        <v>56207000</v>
      </c>
      <c r="B6175" s="23" t="s">
        <v>6327</v>
      </c>
      <c r="C6175" s="23" t="s">
        <v>143</v>
      </c>
    </row>
    <row r="6176" spans="1:4" x14ac:dyDescent="0.3">
      <c r="A6176" s="23">
        <v>56207005</v>
      </c>
      <c r="B6176" s="23" t="s">
        <v>6328</v>
      </c>
      <c r="C6176" s="23" t="s">
        <v>143</v>
      </c>
      <c r="D6176" s="23" t="s">
        <v>143</v>
      </c>
    </row>
    <row r="6177" spans="1:4" x14ac:dyDescent="0.3">
      <c r="A6177" s="23">
        <v>56207010</v>
      </c>
      <c r="B6177" s="23" t="s">
        <v>6329</v>
      </c>
      <c r="C6177" s="23" t="s">
        <v>143</v>
      </c>
    </row>
    <row r="6178" spans="1:4" x14ac:dyDescent="0.3">
      <c r="A6178" s="23">
        <v>56207020</v>
      </c>
      <c r="B6178" s="23" t="s">
        <v>6330</v>
      </c>
      <c r="C6178" s="23" t="s">
        <v>143</v>
      </c>
    </row>
    <row r="6179" spans="1:4" x14ac:dyDescent="0.3">
      <c r="A6179" s="23">
        <v>56207021</v>
      </c>
      <c r="B6179" s="23" t="s">
        <v>6331</v>
      </c>
      <c r="C6179" s="23" t="s">
        <v>143</v>
      </c>
      <c r="D6179" s="23" t="s">
        <v>143</v>
      </c>
    </row>
    <row r="6180" spans="1:4" x14ac:dyDescent="0.3">
      <c r="A6180" s="23">
        <v>56207022</v>
      </c>
      <c r="B6180" s="23" t="s">
        <v>6332</v>
      </c>
      <c r="C6180" s="23" t="s">
        <v>143</v>
      </c>
      <c r="D6180" s="23" t="s">
        <v>143</v>
      </c>
    </row>
    <row r="6181" spans="1:4" x14ac:dyDescent="0.3">
      <c r="A6181" s="23">
        <v>56207023</v>
      </c>
      <c r="B6181" s="23" t="s">
        <v>6333</v>
      </c>
      <c r="C6181" s="23" t="s">
        <v>143</v>
      </c>
      <c r="D6181" s="23" t="s">
        <v>143</v>
      </c>
    </row>
    <row r="6182" spans="1:4" x14ac:dyDescent="0.3">
      <c r="A6182" s="23">
        <v>56207025</v>
      </c>
      <c r="B6182" s="23" t="s">
        <v>6334</v>
      </c>
      <c r="C6182" s="23" t="s">
        <v>143</v>
      </c>
      <c r="D6182" s="23" t="s">
        <v>143</v>
      </c>
    </row>
    <row r="6183" spans="1:4" x14ac:dyDescent="0.3">
      <c r="A6183" s="23">
        <v>56207026</v>
      </c>
      <c r="B6183" s="23" t="s">
        <v>6335</v>
      </c>
      <c r="C6183" s="23" t="s">
        <v>143</v>
      </c>
      <c r="D6183" s="23" t="s">
        <v>143</v>
      </c>
    </row>
    <row r="6184" spans="1:4" x14ac:dyDescent="0.3">
      <c r="A6184" s="23">
        <v>56207027</v>
      </c>
      <c r="B6184" s="23" t="s">
        <v>6336</v>
      </c>
      <c r="C6184" s="23" t="s">
        <v>143</v>
      </c>
      <c r="D6184" s="23" t="s">
        <v>143</v>
      </c>
    </row>
    <row r="6185" spans="1:4" x14ac:dyDescent="0.3">
      <c r="A6185" s="23">
        <v>56207030</v>
      </c>
      <c r="B6185" s="23" t="s">
        <v>6337</v>
      </c>
      <c r="C6185" s="23" t="s">
        <v>143</v>
      </c>
    </row>
    <row r="6186" spans="1:4" x14ac:dyDescent="0.3">
      <c r="A6186" s="23">
        <v>56207040</v>
      </c>
      <c r="B6186" s="23" t="s">
        <v>6338</v>
      </c>
      <c r="C6186" s="23" t="s">
        <v>143</v>
      </c>
    </row>
    <row r="6187" spans="1:4" x14ac:dyDescent="0.3">
      <c r="A6187" s="23">
        <v>56207050</v>
      </c>
      <c r="B6187" s="23" t="s">
        <v>6339</v>
      </c>
      <c r="C6187" s="23" t="s">
        <v>143</v>
      </c>
    </row>
    <row r="6188" spans="1:4" x14ac:dyDescent="0.3">
      <c r="A6188" s="23">
        <v>56207060</v>
      </c>
      <c r="B6188" s="23" t="s">
        <v>6340</v>
      </c>
      <c r="C6188" s="23" t="s">
        <v>143</v>
      </c>
    </row>
    <row r="6189" spans="1:4" x14ac:dyDescent="0.3">
      <c r="A6189" s="23">
        <v>56207070</v>
      </c>
      <c r="B6189" s="23" t="s">
        <v>6341</v>
      </c>
      <c r="C6189" s="23" t="s">
        <v>143</v>
      </c>
    </row>
    <row r="6190" spans="1:4" x14ac:dyDescent="0.3">
      <c r="A6190" s="23">
        <v>56207080</v>
      </c>
      <c r="B6190" s="23" t="s">
        <v>6342</v>
      </c>
      <c r="C6190" s="23" t="s">
        <v>143</v>
      </c>
    </row>
    <row r="6191" spans="1:4" ht="28.8" x14ac:dyDescent="0.3">
      <c r="A6191" s="23">
        <v>56207082</v>
      </c>
      <c r="B6191" s="23" t="s">
        <v>6343</v>
      </c>
      <c r="C6191" s="23" t="s">
        <v>143</v>
      </c>
      <c r="D6191" s="23" t="s">
        <v>143</v>
      </c>
    </row>
    <row r="6192" spans="1:4" ht="28.8" x14ac:dyDescent="0.3">
      <c r="A6192" s="23">
        <v>56207083</v>
      </c>
      <c r="B6192" s="23" t="s">
        <v>6344</v>
      </c>
      <c r="C6192" s="23" t="s">
        <v>143</v>
      </c>
      <c r="D6192" s="23" t="s">
        <v>143</v>
      </c>
    </row>
    <row r="6193" spans="1:4" ht="28.8" x14ac:dyDescent="0.3">
      <c r="A6193" s="23">
        <v>56207084</v>
      </c>
      <c r="B6193" s="23" t="s">
        <v>6345</v>
      </c>
      <c r="C6193" s="23" t="s">
        <v>143</v>
      </c>
      <c r="D6193" s="23" t="s">
        <v>143</v>
      </c>
    </row>
    <row r="6194" spans="1:4" x14ac:dyDescent="0.3">
      <c r="A6194" s="23">
        <v>56207086</v>
      </c>
      <c r="B6194" s="23" t="s">
        <v>6346</v>
      </c>
      <c r="C6194" s="23" t="s">
        <v>143</v>
      </c>
      <c r="D6194" s="23" t="s">
        <v>143</v>
      </c>
    </row>
    <row r="6195" spans="1:4" x14ac:dyDescent="0.3">
      <c r="A6195" s="23">
        <v>56207087</v>
      </c>
      <c r="B6195" s="23" t="s">
        <v>6347</v>
      </c>
      <c r="C6195" s="23" t="s">
        <v>143</v>
      </c>
      <c r="D6195" s="23" t="s">
        <v>143</v>
      </c>
    </row>
    <row r="6196" spans="1:4" x14ac:dyDescent="0.3">
      <c r="A6196" s="23">
        <v>56207088</v>
      </c>
      <c r="B6196" s="23" t="s">
        <v>6348</v>
      </c>
      <c r="C6196" s="23" t="s">
        <v>143</v>
      </c>
      <c r="D6196" s="23" t="s">
        <v>143</v>
      </c>
    </row>
    <row r="6197" spans="1:4" x14ac:dyDescent="0.3">
      <c r="A6197" s="23">
        <v>56207091</v>
      </c>
      <c r="B6197" s="23" t="s">
        <v>6349</v>
      </c>
      <c r="C6197" s="23" t="s">
        <v>143</v>
      </c>
      <c r="D6197" s="23" t="s">
        <v>143</v>
      </c>
    </row>
    <row r="6198" spans="1:4" x14ac:dyDescent="0.3">
      <c r="A6198" s="23">
        <v>56207092</v>
      </c>
      <c r="B6198" s="23" t="s">
        <v>6350</v>
      </c>
      <c r="C6198" s="23" t="s">
        <v>143</v>
      </c>
      <c r="D6198" s="23" t="s">
        <v>143</v>
      </c>
    </row>
    <row r="6199" spans="1:4" x14ac:dyDescent="0.3">
      <c r="A6199" s="23">
        <v>56207093</v>
      </c>
      <c r="B6199" s="23" t="s">
        <v>6351</v>
      </c>
      <c r="C6199" s="23" t="s">
        <v>143</v>
      </c>
      <c r="D6199" s="23" t="s">
        <v>143</v>
      </c>
    </row>
    <row r="6200" spans="1:4" x14ac:dyDescent="0.3">
      <c r="A6200" s="23">
        <v>56207094</v>
      </c>
      <c r="B6200" s="23" t="s">
        <v>6352</v>
      </c>
      <c r="C6200" s="23" t="s">
        <v>143</v>
      </c>
      <c r="D6200" s="23" t="s">
        <v>143</v>
      </c>
    </row>
    <row r="6201" spans="1:4" x14ac:dyDescent="0.3">
      <c r="A6201" s="23">
        <v>56207095</v>
      </c>
      <c r="B6201" s="23" t="s">
        <v>6353</v>
      </c>
      <c r="C6201" s="23" t="s">
        <v>143</v>
      </c>
      <c r="D6201" s="23" t="s">
        <v>143</v>
      </c>
    </row>
    <row r="6202" spans="1:4" x14ac:dyDescent="0.3">
      <c r="A6202" s="23">
        <v>56207096</v>
      </c>
      <c r="B6202" s="23" t="s">
        <v>6354</v>
      </c>
      <c r="C6202" s="23" t="s">
        <v>143</v>
      </c>
      <c r="D6202" s="23" t="s">
        <v>143</v>
      </c>
    </row>
    <row r="6203" spans="1:4" x14ac:dyDescent="0.3">
      <c r="A6203" s="23">
        <v>56207100</v>
      </c>
      <c r="B6203" s="23" t="s">
        <v>6355</v>
      </c>
      <c r="C6203" s="23" t="s">
        <v>143</v>
      </c>
    </row>
    <row r="6204" spans="1:4" x14ac:dyDescent="0.3">
      <c r="A6204" s="23">
        <v>56207101</v>
      </c>
      <c r="B6204" s="23" t="s">
        <v>6356</v>
      </c>
      <c r="C6204" s="23" t="s">
        <v>143</v>
      </c>
      <c r="D6204" s="23" t="s">
        <v>143</v>
      </c>
    </row>
    <row r="6205" spans="1:4" x14ac:dyDescent="0.3">
      <c r="A6205" s="23">
        <v>56207102</v>
      </c>
      <c r="B6205" s="23" t="s">
        <v>6357</v>
      </c>
      <c r="C6205" s="23" t="s">
        <v>143</v>
      </c>
      <c r="D6205" s="23" t="s">
        <v>143</v>
      </c>
    </row>
    <row r="6206" spans="1:4" x14ac:dyDescent="0.3">
      <c r="A6206" s="23">
        <v>56207103</v>
      </c>
      <c r="B6206" s="23" t="s">
        <v>6358</v>
      </c>
      <c r="C6206" s="23" t="s">
        <v>143</v>
      </c>
      <c r="D6206" s="23" t="s">
        <v>143</v>
      </c>
    </row>
    <row r="6207" spans="1:4" x14ac:dyDescent="0.3">
      <c r="A6207" s="23">
        <v>56207110</v>
      </c>
      <c r="B6207" s="23" t="s">
        <v>6359</v>
      </c>
      <c r="C6207" s="23" t="s">
        <v>143</v>
      </c>
    </row>
    <row r="6208" spans="1:4" x14ac:dyDescent="0.3">
      <c r="A6208" s="23">
        <v>56207120</v>
      </c>
      <c r="B6208" s="23" t="s">
        <v>6360</v>
      </c>
      <c r="C6208" s="23" t="s">
        <v>143</v>
      </c>
    </row>
    <row r="6209" spans="1:4" x14ac:dyDescent="0.3">
      <c r="A6209" s="23">
        <v>56207130</v>
      </c>
      <c r="B6209" s="23" t="s">
        <v>6361</v>
      </c>
      <c r="C6209" s="23" t="s">
        <v>143</v>
      </c>
    </row>
    <row r="6210" spans="1:4" x14ac:dyDescent="0.3">
      <c r="A6210" s="23">
        <v>56207140</v>
      </c>
      <c r="B6210" s="23" t="s">
        <v>6362</v>
      </c>
      <c r="C6210" s="23" t="s">
        <v>143</v>
      </c>
    </row>
    <row r="6211" spans="1:4" x14ac:dyDescent="0.3">
      <c r="A6211" s="23">
        <v>56207150</v>
      </c>
      <c r="B6211" s="23" t="s">
        <v>6363</v>
      </c>
      <c r="C6211" s="23" t="s">
        <v>143</v>
      </c>
    </row>
    <row r="6212" spans="1:4" x14ac:dyDescent="0.3">
      <c r="A6212" s="23">
        <v>56207160</v>
      </c>
      <c r="B6212" s="23" t="s">
        <v>6364</v>
      </c>
      <c r="C6212" s="23" t="s">
        <v>143</v>
      </c>
    </row>
    <row r="6213" spans="1:4" x14ac:dyDescent="0.3">
      <c r="A6213" s="23">
        <v>56207180</v>
      </c>
      <c r="B6213" s="23" t="s">
        <v>6365</v>
      </c>
      <c r="C6213" s="23" t="s">
        <v>143</v>
      </c>
    </row>
    <row r="6214" spans="1:4" x14ac:dyDescent="0.3">
      <c r="A6214" s="23">
        <v>56207190</v>
      </c>
      <c r="B6214" s="23" t="s">
        <v>6366</v>
      </c>
      <c r="C6214" s="23" t="s">
        <v>143</v>
      </c>
    </row>
    <row r="6215" spans="1:4" x14ac:dyDescent="0.3">
      <c r="A6215" s="23">
        <v>56207200</v>
      </c>
      <c r="B6215" s="23" t="s">
        <v>6367</v>
      </c>
      <c r="C6215" s="23" t="s">
        <v>143</v>
      </c>
    </row>
    <row r="6216" spans="1:4" x14ac:dyDescent="0.3">
      <c r="A6216" s="23">
        <v>56207210</v>
      </c>
      <c r="B6216" s="23" t="s">
        <v>6368</v>
      </c>
      <c r="C6216" s="23" t="s">
        <v>143</v>
      </c>
    </row>
    <row r="6217" spans="1:4" x14ac:dyDescent="0.3">
      <c r="A6217" s="23">
        <v>56207212</v>
      </c>
      <c r="B6217" s="23" t="s">
        <v>6369</v>
      </c>
      <c r="C6217" s="23" t="s">
        <v>143</v>
      </c>
      <c r="D6217" s="23" t="s">
        <v>143</v>
      </c>
    </row>
    <row r="6218" spans="1:4" x14ac:dyDescent="0.3">
      <c r="A6218" s="23">
        <v>56207220</v>
      </c>
      <c r="B6218" s="23" t="s">
        <v>6370</v>
      </c>
      <c r="C6218" s="23" t="s">
        <v>143</v>
      </c>
    </row>
    <row r="6219" spans="1:4" x14ac:dyDescent="0.3">
      <c r="A6219" s="23">
        <v>56207230</v>
      </c>
      <c r="B6219" s="23" t="s">
        <v>6371</v>
      </c>
      <c r="C6219" s="23" t="s">
        <v>143</v>
      </c>
    </row>
    <row r="6220" spans="1:4" x14ac:dyDescent="0.3">
      <c r="A6220" s="23">
        <v>56207290</v>
      </c>
      <c r="B6220" s="23" t="s">
        <v>6372</v>
      </c>
      <c r="C6220" s="23" t="s">
        <v>143</v>
      </c>
    </row>
    <row r="6221" spans="1:4" x14ac:dyDescent="0.3">
      <c r="A6221" s="23">
        <v>56207300</v>
      </c>
      <c r="B6221" s="23" t="s">
        <v>6373</v>
      </c>
      <c r="C6221" s="23" t="s">
        <v>143</v>
      </c>
    </row>
    <row r="6222" spans="1:4" x14ac:dyDescent="0.3">
      <c r="A6222" s="23">
        <v>56207310</v>
      </c>
      <c r="B6222" s="23" t="s">
        <v>6374</v>
      </c>
      <c r="C6222" s="23" t="s">
        <v>143</v>
      </c>
    </row>
    <row r="6223" spans="1:4" x14ac:dyDescent="0.3">
      <c r="A6223" s="23">
        <v>56207330</v>
      </c>
      <c r="B6223" s="23" t="s">
        <v>6375</v>
      </c>
      <c r="C6223" s="23" t="s">
        <v>143</v>
      </c>
    </row>
    <row r="6224" spans="1:4" x14ac:dyDescent="0.3">
      <c r="A6224" s="23">
        <v>56207340</v>
      </c>
      <c r="B6224" s="23" t="s">
        <v>6376</v>
      </c>
      <c r="C6224" s="23" t="s">
        <v>143</v>
      </c>
    </row>
    <row r="6225" spans="1:4" x14ac:dyDescent="0.3">
      <c r="A6225" s="23">
        <v>56207342</v>
      </c>
      <c r="B6225" s="23" t="s">
        <v>6377</v>
      </c>
      <c r="C6225" s="23" t="s">
        <v>143</v>
      </c>
      <c r="D6225" s="23" t="s">
        <v>143</v>
      </c>
    </row>
    <row r="6226" spans="1:4" x14ac:dyDescent="0.3">
      <c r="A6226" s="23">
        <v>56207350</v>
      </c>
      <c r="B6226" s="23" t="s">
        <v>6378</v>
      </c>
      <c r="C6226" s="23" t="s">
        <v>143</v>
      </c>
    </row>
    <row r="6227" spans="1:4" x14ac:dyDescent="0.3">
      <c r="A6227" s="23">
        <v>56207360</v>
      </c>
      <c r="B6227" s="23" t="s">
        <v>6379</v>
      </c>
      <c r="C6227" s="23" t="s">
        <v>143</v>
      </c>
    </row>
    <row r="6228" spans="1:4" x14ac:dyDescent="0.3">
      <c r="A6228" s="23">
        <v>56207365</v>
      </c>
      <c r="B6228" s="23" t="s">
        <v>6380</v>
      </c>
      <c r="C6228" s="23" t="s">
        <v>143</v>
      </c>
      <c r="D6228" s="23" t="s">
        <v>143</v>
      </c>
    </row>
    <row r="6229" spans="1:4" x14ac:dyDescent="0.3">
      <c r="A6229" s="23">
        <v>56207370</v>
      </c>
      <c r="B6229" s="23" t="s">
        <v>6381</v>
      </c>
      <c r="C6229" s="23" t="s">
        <v>143</v>
      </c>
    </row>
    <row r="6230" spans="1:4" x14ac:dyDescent="0.3">
      <c r="A6230" s="23">
        <v>56208500</v>
      </c>
      <c r="B6230" s="23" t="s">
        <v>6382</v>
      </c>
      <c r="C6230" s="23" t="s">
        <v>143</v>
      </c>
    </row>
    <row r="6231" spans="1:4" x14ac:dyDescent="0.3">
      <c r="A6231" s="23">
        <v>56208510</v>
      </c>
      <c r="B6231" s="23" t="s">
        <v>6383</v>
      </c>
      <c r="C6231" s="23" t="s">
        <v>143</v>
      </c>
    </row>
    <row r="6232" spans="1:4" x14ac:dyDescent="0.3">
      <c r="A6232" s="23">
        <v>56208520</v>
      </c>
      <c r="B6232" s="23" t="s">
        <v>6384</v>
      </c>
      <c r="C6232" s="23" t="s">
        <v>143</v>
      </c>
    </row>
    <row r="6233" spans="1:4" x14ac:dyDescent="0.3">
      <c r="A6233" s="23">
        <v>56208530</v>
      </c>
      <c r="B6233" s="23" t="s">
        <v>6385</v>
      </c>
      <c r="C6233" s="23" t="s">
        <v>143</v>
      </c>
    </row>
    <row r="6234" spans="1:4" x14ac:dyDescent="0.3">
      <c r="A6234" s="23">
        <v>56208540</v>
      </c>
      <c r="B6234" s="23" t="s">
        <v>6386</v>
      </c>
      <c r="C6234" s="23" t="s">
        <v>143</v>
      </c>
    </row>
    <row r="6235" spans="1:4" x14ac:dyDescent="0.3">
      <c r="A6235" s="23">
        <v>56208550</v>
      </c>
      <c r="B6235" s="23" t="s">
        <v>6387</v>
      </c>
      <c r="C6235" s="23" t="s">
        <v>143</v>
      </c>
    </row>
    <row r="6236" spans="1:4" x14ac:dyDescent="0.3">
      <c r="A6236" s="23">
        <v>56209000</v>
      </c>
      <c r="B6236" s="23" t="s">
        <v>6388</v>
      </c>
      <c r="C6236" s="23" t="s">
        <v>143</v>
      </c>
    </row>
    <row r="6237" spans="1:4" x14ac:dyDescent="0.3">
      <c r="A6237" s="23">
        <v>56210000</v>
      </c>
      <c r="B6237" s="23" t="s">
        <v>6389</v>
      </c>
      <c r="C6237" s="23" t="s">
        <v>143</v>
      </c>
    </row>
    <row r="6238" spans="1:4" x14ac:dyDescent="0.3">
      <c r="A6238" s="66">
        <v>57000000</v>
      </c>
      <c r="B6238" s="23" t="s">
        <v>6390</v>
      </c>
      <c r="C6238" s="23" t="s">
        <v>143</v>
      </c>
    </row>
    <row r="6239" spans="1:4" x14ac:dyDescent="0.3">
      <c r="A6239" s="23">
        <v>57000050</v>
      </c>
      <c r="B6239" s="23" t="s">
        <v>6391</v>
      </c>
      <c r="C6239" s="23" t="s">
        <v>143</v>
      </c>
    </row>
    <row r="6240" spans="1:4" x14ac:dyDescent="0.3">
      <c r="A6240" s="23">
        <v>57000100</v>
      </c>
      <c r="B6240" s="23" t="s">
        <v>6392</v>
      </c>
      <c r="C6240" s="23" t="s">
        <v>143</v>
      </c>
    </row>
    <row r="6241" spans="1:4" x14ac:dyDescent="0.3">
      <c r="A6241" s="23">
        <v>57100100</v>
      </c>
      <c r="B6241" s="23" t="s">
        <v>6393</v>
      </c>
      <c r="C6241" s="23" t="s">
        <v>143</v>
      </c>
    </row>
    <row r="6242" spans="1:4" x14ac:dyDescent="0.3">
      <c r="A6242" s="23">
        <v>57100400</v>
      </c>
      <c r="B6242" s="23" t="s">
        <v>6394</v>
      </c>
      <c r="C6242" s="23" t="s">
        <v>143</v>
      </c>
    </row>
    <row r="6243" spans="1:4" x14ac:dyDescent="0.3">
      <c r="A6243" s="23">
        <v>57100500</v>
      </c>
      <c r="B6243" s="23" t="s">
        <v>6395</v>
      </c>
      <c r="C6243" s="23" t="s">
        <v>143</v>
      </c>
    </row>
    <row r="6244" spans="1:4" x14ac:dyDescent="0.3">
      <c r="A6244" s="23">
        <v>57101000</v>
      </c>
      <c r="B6244" s="23" t="s">
        <v>6396</v>
      </c>
      <c r="C6244" s="23" t="s">
        <v>143</v>
      </c>
    </row>
    <row r="6245" spans="1:4" x14ac:dyDescent="0.3">
      <c r="A6245" s="23">
        <v>57101020</v>
      </c>
      <c r="B6245" s="23" t="s">
        <v>6397</v>
      </c>
      <c r="C6245" s="23" t="s">
        <v>143</v>
      </c>
    </row>
    <row r="6246" spans="1:4" x14ac:dyDescent="0.3">
      <c r="A6246" s="23">
        <v>57102000</v>
      </c>
      <c r="B6246" s="23" t="s">
        <v>6398</v>
      </c>
      <c r="C6246" s="23" t="s">
        <v>143</v>
      </c>
    </row>
    <row r="6247" spans="1:4" x14ac:dyDescent="0.3">
      <c r="A6247" s="23">
        <v>57103000</v>
      </c>
      <c r="B6247" s="23" t="s">
        <v>6399</v>
      </c>
      <c r="C6247" s="23" t="s">
        <v>143</v>
      </c>
    </row>
    <row r="6248" spans="1:4" x14ac:dyDescent="0.3">
      <c r="A6248" s="23">
        <v>57103020</v>
      </c>
      <c r="B6248" s="23" t="s">
        <v>6400</v>
      </c>
      <c r="C6248" s="23" t="s">
        <v>143</v>
      </c>
    </row>
    <row r="6249" spans="1:4" x14ac:dyDescent="0.3">
      <c r="A6249" s="23">
        <v>57103050</v>
      </c>
      <c r="B6249" s="23" t="s">
        <v>6401</v>
      </c>
      <c r="C6249" s="23" t="s">
        <v>143</v>
      </c>
    </row>
    <row r="6250" spans="1:4" x14ac:dyDescent="0.3">
      <c r="A6250" s="23">
        <v>57103100</v>
      </c>
      <c r="B6250" s="23" t="s">
        <v>6402</v>
      </c>
      <c r="C6250" s="23" t="s">
        <v>143</v>
      </c>
    </row>
    <row r="6251" spans="1:4" x14ac:dyDescent="0.3">
      <c r="A6251" s="23">
        <v>57103500</v>
      </c>
      <c r="B6251" s="23" t="s">
        <v>6403</v>
      </c>
      <c r="C6251" s="23" t="s">
        <v>143</v>
      </c>
    </row>
    <row r="6252" spans="1:4" x14ac:dyDescent="0.3">
      <c r="A6252" s="23">
        <v>57104000</v>
      </c>
      <c r="B6252" s="23" t="s">
        <v>6404</v>
      </c>
      <c r="C6252" s="23" t="s">
        <v>143</v>
      </c>
    </row>
    <row r="6253" spans="1:4" x14ac:dyDescent="0.3">
      <c r="A6253" s="23">
        <v>57106050</v>
      </c>
      <c r="B6253" s="23" t="s">
        <v>6405</v>
      </c>
      <c r="C6253" s="23" t="s">
        <v>143</v>
      </c>
    </row>
    <row r="6254" spans="1:4" x14ac:dyDescent="0.3">
      <c r="A6254" s="23">
        <v>57106060</v>
      </c>
      <c r="B6254" s="23" t="s">
        <v>6406</v>
      </c>
      <c r="C6254" s="23" t="s">
        <v>143</v>
      </c>
      <c r="D6254" s="23" t="s">
        <v>143</v>
      </c>
    </row>
    <row r="6255" spans="1:4" x14ac:dyDescent="0.3">
      <c r="A6255" s="23">
        <v>57106100</v>
      </c>
      <c r="B6255" s="23" t="s">
        <v>6407</v>
      </c>
      <c r="C6255" s="23" t="s">
        <v>143</v>
      </c>
    </row>
    <row r="6256" spans="1:4" x14ac:dyDescent="0.3">
      <c r="A6256" s="23">
        <v>57106250</v>
      </c>
      <c r="B6256" s="23" t="s">
        <v>6408</v>
      </c>
      <c r="C6256" s="23" t="s">
        <v>143</v>
      </c>
    </row>
    <row r="6257" spans="1:4" x14ac:dyDescent="0.3">
      <c r="A6257" s="23">
        <v>57106260</v>
      </c>
      <c r="B6257" s="23" t="s">
        <v>6409</v>
      </c>
      <c r="C6257" s="23" t="s">
        <v>143</v>
      </c>
    </row>
    <row r="6258" spans="1:4" x14ac:dyDescent="0.3">
      <c r="A6258" s="23">
        <v>57106530</v>
      </c>
      <c r="B6258" s="23" t="s">
        <v>6410</v>
      </c>
      <c r="C6258" s="23" t="s">
        <v>143</v>
      </c>
    </row>
    <row r="6259" spans="1:4" x14ac:dyDescent="0.3">
      <c r="A6259" s="23">
        <v>57107000</v>
      </c>
      <c r="B6259" s="23" t="s">
        <v>6411</v>
      </c>
      <c r="C6259" s="23" t="s">
        <v>143</v>
      </c>
    </row>
    <row r="6260" spans="1:4" x14ac:dyDescent="0.3">
      <c r="A6260" s="23">
        <v>57110000</v>
      </c>
      <c r="B6260" s="23" t="s">
        <v>6412</v>
      </c>
      <c r="C6260" s="23" t="s">
        <v>143</v>
      </c>
    </row>
    <row r="6261" spans="1:4" x14ac:dyDescent="0.3">
      <c r="A6261" s="23">
        <v>57111000</v>
      </c>
      <c r="B6261" s="23" t="s">
        <v>6413</v>
      </c>
      <c r="C6261" s="23" t="s">
        <v>143</v>
      </c>
    </row>
    <row r="6262" spans="1:4" x14ac:dyDescent="0.3">
      <c r="A6262" s="23">
        <v>57117000</v>
      </c>
      <c r="B6262" s="23" t="s">
        <v>6414</v>
      </c>
      <c r="C6262" s="23" t="s">
        <v>143</v>
      </c>
    </row>
    <row r="6263" spans="1:4" x14ac:dyDescent="0.3">
      <c r="A6263" s="23">
        <v>57117500</v>
      </c>
      <c r="B6263" s="23" t="s">
        <v>6415</v>
      </c>
      <c r="C6263" s="23" t="s">
        <v>143</v>
      </c>
    </row>
    <row r="6264" spans="1:4" x14ac:dyDescent="0.3">
      <c r="A6264" s="23">
        <v>57119000</v>
      </c>
      <c r="B6264" s="23" t="s">
        <v>6416</v>
      </c>
      <c r="C6264" s="23" t="s">
        <v>143</v>
      </c>
    </row>
    <row r="6265" spans="1:4" x14ac:dyDescent="0.3">
      <c r="A6265" s="23">
        <v>57120000</v>
      </c>
      <c r="B6265" s="23" t="s">
        <v>6417</v>
      </c>
      <c r="C6265" s="23" t="s">
        <v>143</v>
      </c>
    </row>
    <row r="6266" spans="1:4" x14ac:dyDescent="0.3">
      <c r="A6266" s="23">
        <v>57123000</v>
      </c>
      <c r="B6266" s="23" t="s">
        <v>6418</v>
      </c>
      <c r="C6266" s="23" t="s">
        <v>143</v>
      </c>
    </row>
    <row r="6267" spans="1:4" x14ac:dyDescent="0.3">
      <c r="A6267" s="23">
        <v>57124000</v>
      </c>
      <c r="B6267" s="23" t="s">
        <v>6419</v>
      </c>
      <c r="C6267" s="23" t="s">
        <v>143</v>
      </c>
    </row>
    <row r="6268" spans="1:4" x14ac:dyDescent="0.3">
      <c r="A6268" s="23">
        <v>57124030</v>
      </c>
      <c r="B6268" s="23" t="s">
        <v>6420</v>
      </c>
      <c r="C6268" s="23" t="s">
        <v>143</v>
      </c>
      <c r="D6268" s="23" t="s">
        <v>143</v>
      </c>
    </row>
    <row r="6269" spans="1:4" x14ac:dyDescent="0.3">
      <c r="A6269" s="23">
        <v>57124050</v>
      </c>
      <c r="B6269" s="23" t="s">
        <v>6421</v>
      </c>
      <c r="C6269" s="23" t="s">
        <v>143</v>
      </c>
      <c r="D6269" s="23" t="s">
        <v>143</v>
      </c>
    </row>
    <row r="6270" spans="1:4" x14ac:dyDescent="0.3">
      <c r="A6270" s="23">
        <v>57124100</v>
      </c>
      <c r="B6270" s="23" t="s">
        <v>6422</v>
      </c>
      <c r="C6270" s="23" t="s">
        <v>143</v>
      </c>
      <c r="D6270" s="23" t="s">
        <v>143</v>
      </c>
    </row>
    <row r="6271" spans="1:4" x14ac:dyDescent="0.3">
      <c r="A6271" s="23">
        <v>57124200</v>
      </c>
      <c r="B6271" s="23" t="s">
        <v>6423</v>
      </c>
      <c r="C6271" s="23" t="s">
        <v>143</v>
      </c>
    </row>
    <row r="6272" spans="1:4" x14ac:dyDescent="0.3">
      <c r="A6272" s="23">
        <v>57124300</v>
      </c>
      <c r="B6272" s="23" t="s">
        <v>6424</v>
      </c>
      <c r="C6272" s="23" t="s">
        <v>143</v>
      </c>
    </row>
    <row r="6273" spans="1:4" x14ac:dyDescent="0.3">
      <c r="A6273" s="23">
        <v>57124900</v>
      </c>
      <c r="B6273" s="23" t="s">
        <v>6425</v>
      </c>
      <c r="C6273" s="23" t="s">
        <v>143</v>
      </c>
      <c r="D6273" s="23" t="s">
        <v>143</v>
      </c>
    </row>
    <row r="6274" spans="1:4" x14ac:dyDescent="0.3">
      <c r="A6274" s="23">
        <v>57125000</v>
      </c>
      <c r="B6274" s="23" t="s">
        <v>6426</v>
      </c>
      <c r="C6274" s="23" t="s">
        <v>143</v>
      </c>
    </row>
    <row r="6275" spans="1:4" x14ac:dyDescent="0.3">
      <c r="A6275" s="23">
        <v>57125010</v>
      </c>
      <c r="B6275" s="23" t="s">
        <v>6427</v>
      </c>
      <c r="C6275" s="23" t="s">
        <v>143</v>
      </c>
    </row>
    <row r="6276" spans="1:4" x14ac:dyDescent="0.3">
      <c r="A6276" s="23">
        <v>57125900</v>
      </c>
      <c r="B6276" s="23" t="s">
        <v>6428</v>
      </c>
      <c r="C6276" s="23" t="s">
        <v>143</v>
      </c>
    </row>
    <row r="6277" spans="1:4" x14ac:dyDescent="0.3">
      <c r="A6277" s="23">
        <v>57126000</v>
      </c>
      <c r="B6277" s="23" t="s">
        <v>6429</v>
      </c>
      <c r="C6277" s="23" t="s">
        <v>143</v>
      </c>
    </row>
    <row r="6278" spans="1:4" x14ac:dyDescent="0.3">
      <c r="A6278" s="23">
        <v>57126500</v>
      </c>
      <c r="B6278" s="23" t="s">
        <v>6430</v>
      </c>
      <c r="C6278" s="23" t="s">
        <v>143</v>
      </c>
    </row>
    <row r="6279" spans="1:4" x14ac:dyDescent="0.3">
      <c r="A6279" s="23">
        <v>57127000</v>
      </c>
      <c r="B6279" s="23" t="s">
        <v>6431</v>
      </c>
      <c r="C6279" s="23" t="s">
        <v>143</v>
      </c>
    </row>
    <row r="6280" spans="1:4" x14ac:dyDescent="0.3">
      <c r="A6280" s="23">
        <v>57128000</v>
      </c>
      <c r="B6280" s="23" t="s">
        <v>6432</v>
      </c>
      <c r="C6280" s="23" t="s">
        <v>143</v>
      </c>
    </row>
    <row r="6281" spans="1:4" x14ac:dyDescent="0.3">
      <c r="A6281" s="23">
        <v>57128005</v>
      </c>
      <c r="B6281" s="23" t="s">
        <v>6433</v>
      </c>
      <c r="C6281" s="23" t="s">
        <v>143</v>
      </c>
      <c r="D6281" s="23" t="s">
        <v>143</v>
      </c>
    </row>
    <row r="6282" spans="1:4" x14ac:dyDescent="0.3">
      <c r="A6282" s="23">
        <v>57128880</v>
      </c>
      <c r="B6282" s="23" t="s">
        <v>6434</v>
      </c>
      <c r="C6282" s="23" t="s">
        <v>143</v>
      </c>
    </row>
    <row r="6283" spans="1:4" x14ac:dyDescent="0.3">
      <c r="A6283" s="23">
        <v>57130000</v>
      </c>
      <c r="B6283" s="23" t="s">
        <v>6435</v>
      </c>
      <c r="C6283" s="23" t="s">
        <v>143</v>
      </c>
    </row>
    <row r="6284" spans="1:4" x14ac:dyDescent="0.3">
      <c r="A6284" s="23">
        <v>57131000</v>
      </c>
      <c r="B6284" s="23" t="s">
        <v>6436</v>
      </c>
      <c r="C6284" s="23" t="s">
        <v>143</v>
      </c>
    </row>
    <row r="6285" spans="1:4" x14ac:dyDescent="0.3">
      <c r="A6285" s="23">
        <v>57132000</v>
      </c>
      <c r="B6285" s="23" t="s">
        <v>6437</v>
      </c>
      <c r="C6285" s="23" t="s">
        <v>143</v>
      </c>
    </row>
    <row r="6286" spans="1:4" x14ac:dyDescent="0.3">
      <c r="A6286" s="23">
        <v>57134000</v>
      </c>
      <c r="B6286" s="23" t="s">
        <v>6438</v>
      </c>
      <c r="C6286" s="23" t="s">
        <v>143</v>
      </c>
    </row>
    <row r="6287" spans="1:4" x14ac:dyDescent="0.3">
      <c r="A6287" s="23">
        <v>57134090</v>
      </c>
      <c r="B6287" s="23" t="s">
        <v>6439</v>
      </c>
      <c r="C6287" s="23" t="s">
        <v>143</v>
      </c>
    </row>
    <row r="6288" spans="1:4" x14ac:dyDescent="0.3">
      <c r="A6288" s="23">
        <v>57135000</v>
      </c>
      <c r="B6288" s="23" t="s">
        <v>6440</v>
      </c>
      <c r="C6288" s="23" t="s">
        <v>143</v>
      </c>
    </row>
    <row r="6289" spans="1:4" x14ac:dyDescent="0.3">
      <c r="A6289" s="23">
        <v>57137000</v>
      </c>
      <c r="B6289" s="23" t="s">
        <v>6441</v>
      </c>
      <c r="C6289" s="23" t="s">
        <v>143</v>
      </c>
    </row>
    <row r="6290" spans="1:4" x14ac:dyDescent="0.3">
      <c r="A6290" s="23">
        <v>57138000</v>
      </c>
      <c r="B6290" s="23" t="s">
        <v>6442</v>
      </c>
      <c r="C6290" s="23" t="s">
        <v>143</v>
      </c>
    </row>
    <row r="6291" spans="1:4" x14ac:dyDescent="0.3">
      <c r="A6291" s="23">
        <v>57139000</v>
      </c>
      <c r="B6291" s="23" t="s">
        <v>6443</v>
      </c>
      <c r="C6291" s="23" t="s">
        <v>143</v>
      </c>
    </row>
    <row r="6292" spans="1:4" x14ac:dyDescent="0.3">
      <c r="A6292" s="23">
        <v>57143000</v>
      </c>
      <c r="B6292" s="23" t="s">
        <v>6444</v>
      </c>
      <c r="C6292" s="23" t="s">
        <v>143</v>
      </c>
    </row>
    <row r="6293" spans="1:4" x14ac:dyDescent="0.3">
      <c r="A6293" s="23">
        <v>57143500</v>
      </c>
      <c r="B6293" s="23" t="s">
        <v>6445</v>
      </c>
      <c r="C6293" s="23" t="s">
        <v>143</v>
      </c>
    </row>
    <row r="6294" spans="1:4" x14ac:dyDescent="0.3">
      <c r="A6294" s="23">
        <v>57144000</v>
      </c>
      <c r="B6294" s="23" t="s">
        <v>6446</v>
      </c>
      <c r="C6294" s="23" t="s">
        <v>143</v>
      </c>
    </row>
    <row r="6295" spans="1:4" x14ac:dyDescent="0.3">
      <c r="A6295" s="23">
        <v>57148000</v>
      </c>
      <c r="B6295" s="23" t="s">
        <v>6447</v>
      </c>
      <c r="C6295" s="23" t="s">
        <v>143</v>
      </c>
    </row>
    <row r="6296" spans="1:4" x14ac:dyDescent="0.3">
      <c r="A6296" s="23">
        <v>57148500</v>
      </c>
      <c r="B6296" s="23" t="s">
        <v>6448</v>
      </c>
      <c r="C6296" s="23" t="s">
        <v>143</v>
      </c>
    </row>
    <row r="6297" spans="1:4" x14ac:dyDescent="0.3">
      <c r="A6297" s="23">
        <v>57151000</v>
      </c>
      <c r="B6297" s="23" t="s">
        <v>6449</v>
      </c>
      <c r="C6297" s="23" t="s">
        <v>143</v>
      </c>
    </row>
    <row r="6298" spans="1:4" x14ac:dyDescent="0.3">
      <c r="A6298" s="23">
        <v>57152000</v>
      </c>
      <c r="B6298" s="23" t="s">
        <v>6450</v>
      </c>
      <c r="C6298" s="23" t="s">
        <v>143</v>
      </c>
    </row>
    <row r="6299" spans="1:4" x14ac:dyDescent="0.3">
      <c r="A6299" s="23">
        <v>57160000</v>
      </c>
      <c r="B6299" s="23" t="s">
        <v>6451</v>
      </c>
      <c r="C6299" s="23" t="s">
        <v>143</v>
      </c>
    </row>
    <row r="6300" spans="1:4" x14ac:dyDescent="0.3">
      <c r="A6300" s="23">
        <v>57201800</v>
      </c>
      <c r="B6300" s="23" t="s">
        <v>6452</v>
      </c>
      <c r="C6300" s="23" t="s">
        <v>143</v>
      </c>
    </row>
    <row r="6301" spans="1:4" x14ac:dyDescent="0.3">
      <c r="A6301" s="23">
        <v>57201900</v>
      </c>
      <c r="B6301" s="23" t="s">
        <v>6453</v>
      </c>
      <c r="C6301" s="23" t="s">
        <v>143</v>
      </c>
    </row>
    <row r="6302" spans="1:4" x14ac:dyDescent="0.3">
      <c r="A6302" s="23">
        <v>57206000</v>
      </c>
      <c r="B6302" s="23" t="s">
        <v>6454</v>
      </c>
      <c r="C6302" s="23" t="s">
        <v>143</v>
      </c>
    </row>
    <row r="6303" spans="1:4" x14ac:dyDescent="0.3">
      <c r="A6303" s="23">
        <v>57206700</v>
      </c>
      <c r="B6303" s="23" t="s">
        <v>6455</v>
      </c>
      <c r="C6303" s="23" t="s">
        <v>143</v>
      </c>
    </row>
    <row r="6304" spans="1:4" x14ac:dyDescent="0.3">
      <c r="A6304" s="23">
        <v>57206705</v>
      </c>
      <c r="B6304" s="23" t="s">
        <v>6456</v>
      </c>
      <c r="C6304" s="23" t="s">
        <v>143</v>
      </c>
      <c r="D6304" s="23" t="s">
        <v>143</v>
      </c>
    </row>
    <row r="6305" spans="1:4" x14ac:dyDescent="0.3">
      <c r="A6305" s="23">
        <v>57206710</v>
      </c>
      <c r="B6305" s="23" t="s">
        <v>6457</v>
      </c>
      <c r="C6305" s="23" t="s">
        <v>143</v>
      </c>
      <c r="D6305" s="23" t="s">
        <v>143</v>
      </c>
    </row>
    <row r="6306" spans="1:4" x14ac:dyDescent="0.3">
      <c r="A6306" s="23">
        <v>57206715</v>
      </c>
      <c r="B6306" s="23" t="s">
        <v>6458</v>
      </c>
      <c r="C6306" s="23" t="s">
        <v>143</v>
      </c>
      <c r="D6306" s="23" t="s">
        <v>143</v>
      </c>
    </row>
    <row r="6307" spans="1:4" x14ac:dyDescent="0.3">
      <c r="A6307" s="23">
        <v>57206800</v>
      </c>
      <c r="B6307" s="23" t="s">
        <v>6459</v>
      </c>
      <c r="C6307" s="23" t="s">
        <v>143</v>
      </c>
    </row>
    <row r="6308" spans="1:4" x14ac:dyDescent="0.3">
      <c r="A6308" s="23">
        <v>57207000</v>
      </c>
      <c r="B6308" s="23" t="s">
        <v>6460</v>
      </c>
      <c r="C6308" s="23" t="s">
        <v>143</v>
      </c>
    </row>
    <row r="6309" spans="1:4" x14ac:dyDescent="0.3">
      <c r="A6309" s="23">
        <v>57208000</v>
      </c>
      <c r="B6309" s="23" t="s">
        <v>6461</v>
      </c>
      <c r="C6309" s="23" t="s">
        <v>143</v>
      </c>
    </row>
    <row r="6310" spans="1:4" x14ac:dyDescent="0.3">
      <c r="A6310" s="23">
        <v>57209000</v>
      </c>
      <c r="B6310" s="23" t="s">
        <v>6462</v>
      </c>
      <c r="C6310" s="23" t="s">
        <v>143</v>
      </c>
    </row>
    <row r="6311" spans="1:4" x14ac:dyDescent="0.3">
      <c r="A6311" s="23">
        <v>57211000</v>
      </c>
      <c r="B6311" s="23" t="s">
        <v>6463</v>
      </c>
      <c r="C6311" s="23" t="s">
        <v>143</v>
      </c>
    </row>
    <row r="6312" spans="1:4" x14ac:dyDescent="0.3">
      <c r="A6312" s="23">
        <v>57212100</v>
      </c>
      <c r="B6312" s="23" t="s">
        <v>6464</v>
      </c>
      <c r="C6312" s="23" t="s">
        <v>143</v>
      </c>
    </row>
    <row r="6313" spans="1:4" x14ac:dyDescent="0.3">
      <c r="A6313" s="23">
        <v>57213000</v>
      </c>
      <c r="B6313" s="23" t="s">
        <v>6465</v>
      </c>
      <c r="C6313" s="23" t="s">
        <v>143</v>
      </c>
    </row>
    <row r="6314" spans="1:4" x14ac:dyDescent="0.3">
      <c r="A6314" s="23">
        <v>57213005</v>
      </c>
      <c r="B6314" s="23" t="s">
        <v>6466</v>
      </c>
      <c r="C6314" s="23" t="s">
        <v>143</v>
      </c>
    </row>
    <row r="6315" spans="1:4" x14ac:dyDescent="0.3">
      <c r="A6315" s="23">
        <v>57213010</v>
      </c>
      <c r="B6315" s="23" t="s">
        <v>6467</v>
      </c>
      <c r="C6315" s="23" t="s">
        <v>143</v>
      </c>
      <c r="D6315" s="23" t="s">
        <v>143</v>
      </c>
    </row>
    <row r="6316" spans="1:4" x14ac:dyDescent="0.3">
      <c r="A6316" s="23">
        <v>57213850</v>
      </c>
      <c r="B6316" s="23" t="s">
        <v>6468</v>
      </c>
      <c r="C6316" s="23" t="s">
        <v>143</v>
      </c>
    </row>
    <row r="6317" spans="1:4" x14ac:dyDescent="0.3">
      <c r="A6317" s="23">
        <v>57213900</v>
      </c>
      <c r="B6317" s="23" t="s">
        <v>6469</v>
      </c>
      <c r="C6317" s="23" t="s">
        <v>143</v>
      </c>
    </row>
    <row r="6318" spans="1:4" x14ac:dyDescent="0.3">
      <c r="A6318" s="23">
        <v>57214000</v>
      </c>
      <c r="B6318" s="23" t="s">
        <v>6470</v>
      </c>
      <c r="C6318" s="23" t="s">
        <v>143</v>
      </c>
    </row>
    <row r="6319" spans="1:4" x14ac:dyDescent="0.3">
      <c r="A6319" s="23">
        <v>57214100</v>
      </c>
      <c r="B6319" s="23" t="s">
        <v>6471</v>
      </c>
      <c r="C6319" s="23" t="s">
        <v>143</v>
      </c>
    </row>
    <row r="6320" spans="1:4" x14ac:dyDescent="0.3">
      <c r="A6320" s="23">
        <v>57215000</v>
      </c>
      <c r="B6320" s="23" t="s">
        <v>6472</v>
      </c>
      <c r="C6320" s="23" t="s">
        <v>143</v>
      </c>
    </row>
    <row r="6321" spans="1:3" x14ac:dyDescent="0.3">
      <c r="A6321" s="23">
        <v>57216000</v>
      </c>
      <c r="B6321" s="23" t="s">
        <v>6473</v>
      </c>
      <c r="C6321" s="23" t="s">
        <v>143</v>
      </c>
    </row>
    <row r="6322" spans="1:3" x14ac:dyDescent="0.3">
      <c r="A6322" s="23">
        <v>57218000</v>
      </c>
      <c r="B6322" s="23" t="s">
        <v>6474</v>
      </c>
      <c r="C6322" s="23" t="s">
        <v>143</v>
      </c>
    </row>
    <row r="6323" spans="1:3" x14ac:dyDescent="0.3">
      <c r="A6323" s="23">
        <v>57219000</v>
      </c>
      <c r="B6323" s="23" t="s">
        <v>6475</v>
      </c>
      <c r="C6323" s="23" t="s">
        <v>143</v>
      </c>
    </row>
    <row r="6324" spans="1:3" x14ac:dyDescent="0.3">
      <c r="A6324" s="23">
        <v>57221000</v>
      </c>
      <c r="B6324" s="23" t="s">
        <v>6476</v>
      </c>
      <c r="C6324" s="23" t="s">
        <v>143</v>
      </c>
    </row>
    <row r="6325" spans="1:3" x14ac:dyDescent="0.3">
      <c r="A6325" s="23">
        <v>57221650</v>
      </c>
      <c r="B6325" s="23" t="s">
        <v>6477</v>
      </c>
      <c r="C6325" s="23" t="s">
        <v>143</v>
      </c>
    </row>
    <row r="6326" spans="1:3" x14ac:dyDescent="0.3">
      <c r="A6326" s="23">
        <v>57221700</v>
      </c>
      <c r="B6326" s="23" t="s">
        <v>6478</v>
      </c>
      <c r="C6326" s="23" t="s">
        <v>143</v>
      </c>
    </row>
    <row r="6327" spans="1:3" x14ac:dyDescent="0.3">
      <c r="A6327" s="23">
        <v>57221800</v>
      </c>
      <c r="B6327" s="23" t="s">
        <v>6479</v>
      </c>
      <c r="C6327" s="23" t="s">
        <v>143</v>
      </c>
    </row>
    <row r="6328" spans="1:3" x14ac:dyDescent="0.3">
      <c r="A6328" s="23">
        <v>57221810</v>
      </c>
      <c r="B6328" s="23" t="s">
        <v>6480</v>
      </c>
      <c r="C6328" s="23" t="s">
        <v>143</v>
      </c>
    </row>
    <row r="6329" spans="1:3" x14ac:dyDescent="0.3">
      <c r="A6329" s="23">
        <v>57223000</v>
      </c>
      <c r="B6329" s="23" t="s">
        <v>6481</v>
      </c>
      <c r="C6329" s="23" t="s">
        <v>143</v>
      </c>
    </row>
    <row r="6330" spans="1:3" x14ac:dyDescent="0.3">
      <c r="A6330" s="23">
        <v>57224000</v>
      </c>
      <c r="B6330" s="23" t="s">
        <v>6482</v>
      </c>
      <c r="C6330" s="23" t="s">
        <v>143</v>
      </c>
    </row>
    <row r="6331" spans="1:3" x14ac:dyDescent="0.3">
      <c r="A6331" s="23">
        <v>57227000</v>
      </c>
      <c r="B6331" s="23" t="s">
        <v>6483</v>
      </c>
      <c r="C6331" s="23" t="s">
        <v>143</v>
      </c>
    </row>
    <row r="6332" spans="1:3" x14ac:dyDescent="0.3">
      <c r="A6332" s="23">
        <v>57228000</v>
      </c>
      <c r="B6332" s="23" t="s">
        <v>6484</v>
      </c>
      <c r="C6332" s="23" t="s">
        <v>143</v>
      </c>
    </row>
    <row r="6333" spans="1:3" x14ac:dyDescent="0.3">
      <c r="A6333" s="23">
        <v>57229000</v>
      </c>
      <c r="B6333" s="23" t="s">
        <v>6485</v>
      </c>
      <c r="C6333" s="23" t="s">
        <v>143</v>
      </c>
    </row>
    <row r="6334" spans="1:3" x14ac:dyDescent="0.3">
      <c r="A6334" s="23">
        <v>57229500</v>
      </c>
      <c r="B6334" s="23" t="s">
        <v>6486</v>
      </c>
      <c r="C6334" s="23" t="s">
        <v>143</v>
      </c>
    </row>
    <row r="6335" spans="1:3" x14ac:dyDescent="0.3">
      <c r="A6335" s="23">
        <v>57230000</v>
      </c>
      <c r="B6335" s="23" t="s">
        <v>6487</v>
      </c>
      <c r="C6335" s="23" t="s">
        <v>143</v>
      </c>
    </row>
    <row r="6336" spans="1:3" x14ac:dyDescent="0.3">
      <c r="A6336" s="23">
        <v>57231000</v>
      </c>
      <c r="B6336" s="23" t="s">
        <v>6488</v>
      </c>
      <c r="C6336" s="23" t="s">
        <v>143</v>
      </c>
    </row>
    <row r="6337" spans="1:4" x14ac:dyDescent="0.3">
      <c r="A6337" s="23">
        <v>57231100</v>
      </c>
      <c r="B6337" s="23" t="s">
        <v>6489</v>
      </c>
      <c r="C6337" s="23" t="s">
        <v>143</v>
      </c>
      <c r="D6337" s="23" t="s">
        <v>143</v>
      </c>
    </row>
    <row r="6338" spans="1:4" x14ac:dyDescent="0.3">
      <c r="A6338" s="23">
        <v>57231200</v>
      </c>
      <c r="B6338" s="23" t="s">
        <v>6490</v>
      </c>
      <c r="C6338" s="23" t="s">
        <v>143</v>
      </c>
    </row>
    <row r="6339" spans="1:4" x14ac:dyDescent="0.3">
      <c r="A6339" s="23">
        <v>57231250</v>
      </c>
      <c r="B6339" s="23" t="s">
        <v>6491</v>
      </c>
      <c r="C6339" s="23" t="s">
        <v>143</v>
      </c>
    </row>
    <row r="6340" spans="1:4" x14ac:dyDescent="0.3">
      <c r="A6340" s="23">
        <v>57237100</v>
      </c>
      <c r="B6340" s="23" t="s">
        <v>6492</v>
      </c>
      <c r="C6340" s="23" t="s">
        <v>143</v>
      </c>
    </row>
    <row r="6341" spans="1:4" x14ac:dyDescent="0.3">
      <c r="A6341" s="23">
        <v>57237200</v>
      </c>
      <c r="B6341" s="23" t="s">
        <v>6493</v>
      </c>
      <c r="C6341" s="23" t="s">
        <v>143</v>
      </c>
    </row>
    <row r="6342" spans="1:4" x14ac:dyDescent="0.3">
      <c r="A6342" s="23">
        <v>57237300</v>
      </c>
      <c r="B6342" s="23" t="s">
        <v>6494</v>
      </c>
      <c r="C6342" s="23" t="s">
        <v>143</v>
      </c>
    </row>
    <row r="6343" spans="1:4" x14ac:dyDescent="0.3">
      <c r="A6343" s="23">
        <v>57237310</v>
      </c>
      <c r="B6343" s="23" t="s">
        <v>6495</v>
      </c>
      <c r="C6343" s="23" t="s">
        <v>143</v>
      </c>
      <c r="D6343" s="23" t="s">
        <v>143</v>
      </c>
    </row>
    <row r="6344" spans="1:4" x14ac:dyDescent="0.3">
      <c r="A6344" s="23">
        <v>57237900</v>
      </c>
      <c r="B6344" s="23" t="s">
        <v>6496</v>
      </c>
      <c r="C6344" s="23" t="s">
        <v>143</v>
      </c>
      <c r="D6344" s="23" t="s">
        <v>143</v>
      </c>
    </row>
    <row r="6345" spans="1:4" x14ac:dyDescent="0.3">
      <c r="A6345" s="23">
        <v>57238000</v>
      </c>
      <c r="B6345" s="23" t="s">
        <v>6497</v>
      </c>
      <c r="C6345" s="23" t="s">
        <v>143</v>
      </c>
    </row>
    <row r="6346" spans="1:4" x14ac:dyDescent="0.3">
      <c r="A6346" s="23">
        <v>57239000</v>
      </c>
      <c r="B6346" s="23" t="s">
        <v>6498</v>
      </c>
      <c r="C6346" s="23" t="s">
        <v>143</v>
      </c>
    </row>
    <row r="6347" spans="1:4" x14ac:dyDescent="0.3">
      <c r="A6347" s="23">
        <v>57239100</v>
      </c>
      <c r="B6347" s="23" t="s">
        <v>6499</v>
      </c>
      <c r="C6347" s="23" t="s">
        <v>143</v>
      </c>
    </row>
    <row r="6348" spans="1:4" x14ac:dyDescent="0.3">
      <c r="A6348" s="23">
        <v>57240100</v>
      </c>
      <c r="B6348" s="23" t="s">
        <v>6500</v>
      </c>
      <c r="C6348" s="23" t="s">
        <v>143</v>
      </c>
    </row>
    <row r="6349" spans="1:4" x14ac:dyDescent="0.3">
      <c r="A6349" s="23">
        <v>57241000</v>
      </c>
      <c r="B6349" s="23" t="s">
        <v>6501</v>
      </c>
      <c r="C6349" s="23" t="s">
        <v>143</v>
      </c>
    </row>
    <row r="6350" spans="1:4" x14ac:dyDescent="0.3">
      <c r="A6350" s="23">
        <v>57241200</v>
      </c>
      <c r="B6350" s="23" t="s">
        <v>6502</v>
      </c>
      <c r="C6350" s="23" t="s">
        <v>143</v>
      </c>
    </row>
    <row r="6351" spans="1:4" x14ac:dyDescent="0.3">
      <c r="A6351" s="23">
        <v>57243000</v>
      </c>
      <c r="B6351" s="23" t="s">
        <v>6503</v>
      </c>
      <c r="C6351" s="23" t="s">
        <v>143</v>
      </c>
    </row>
    <row r="6352" spans="1:4" x14ac:dyDescent="0.3">
      <c r="A6352" s="23">
        <v>57243870</v>
      </c>
      <c r="B6352" s="23" t="s">
        <v>6504</v>
      </c>
      <c r="C6352" s="23" t="s">
        <v>143</v>
      </c>
    </row>
    <row r="6353" spans="1:4" x14ac:dyDescent="0.3">
      <c r="A6353" s="23">
        <v>57244000</v>
      </c>
      <c r="B6353" s="23" t="s">
        <v>6505</v>
      </c>
      <c r="C6353" s="23" t="s">
        <v>143</v>
      </c>
    </row>
    <row r="6354" spans="1:4" x14ac:dyDescent="0.3">
      <c r="A6354" s="23">
        <v>57245000</v>
      </c>
      <c r="B6354" s="23" t="s">
        <v>6506</v>
      </c>
      <c r="C6354" s="23" t="s">
        <v>143</v>
      </c>
    </row>
    <row r="6355" spans="1:4" x14ac:dyDescent="0.3">
      <c r="A6355" s="23">
        <v>57301100</v>
      </c>
      <c r="B6355" s="23" t="s">
        <v>6507</v>
      </c>
      <c r="C6355" s="23" t="s">
        <v>143</v>
      </c>
    </row>
    <row r="6356" spans="1:4" x14ac:dyDescent="0.3">
      <c r="A6356" s="23">
        <v>57301500</v>
      </c>
      <c r="B6356" s="23" t="s">
        <v>6508</v>
      </c>
      <c r="C6356" s="23" t="s">
        <v>143</v>
      </c>
    </row>
    <row r="6357" spans="1:4" x14ac:dyDescent="0.3">
      <c r="A6357" s="23">
        <v>57301505</v>
      </c>
      <c r="B6357" s="23" t="s">
        <v>6509</v>
      </c>
      <c r="C6357" s="23" t="s">
        <v>143</v>
      </c>
    </row>
    <row r="6358" spans="1:4" x14ac:dyDescent="0.3">
      <c r="A6358" s="23">
        <v>57301510</v>
      </c>
      <c r="B6358" s="23" t="s">
        <v>6510</v>
      </c>
      <c r="C6358" s="23" t="s">
        <v>143</v>
      </c>
    </row>
    <row r="6359" spans="1:4" x14ac:dyDescent="0.3">
      <c r="A6359" s="23">
        <v>57301511</v>
      </c>
      <c r="B6359" s="23" t="s">
        <v>6511</v>
      </c>
      <c r="C6359" s="23" t="s">
        <v>143</v>
      </c>
    </row>
    <row r="6360" spans="1:4" x14ac:dyDescent="0.3">
      <c r="A6360" s="23">
        <v>57301512</v>
      </c>
      <c r="B6360" s="23" t="s">
        <v>6512</v>
      </c>
      <c r="C6360" s="23" t="s">
        <v>143</v>
      </c>
    </row>
    <row r="6361" spans="1:4" x14ac:dyDescent="0.3">
      <c r="A6361" s="23">
        <v>57301520</v>
      </c>
      <c r="B6361" s="23" t="s">
        <v>6513</v>
      </c>
      <c r="C6361" s="23" t="s">
        <v>143</v>
      </c>
    </row>
    <row r="6362" spans="1:4" x14ac:dyDescent="0.3">
      <c r="A6362" s="23">
        <v>57301530</v>
      </c>
      <c r="B6362" s="23" t="s">
        <v>6514</v>
      </c>
      <c r="C6362" s="23" t="s">
        <v>143</v>
      </c>
    </row>
    <row r="6363" spans="1:4" x14ac:dyDescent="0.3">
      <c r="A6363" s="23">
        <v>57301535</v>
      </c>
      <c r="B6363" s="23" t="s">
        <v>6515</v>
      </c>
      <c r="C6363" s="23" t="s">
        <v>143</v>
      </c>
      <c r="D6363" s="23" t="s">
        <v>143</v>
      </c>
    </row>
    <row r="6364" spans="1:4" x14ac:dyDescent="0.3">
      <c r="A6364" s="23">
        <v>57301540</v>
      </c>
      <c r="B6364" s="23" t="s">
        <v>6516</v>
      </c>
      <c r="C6364" s="23" t="s">
        <v>143</v>
      </c>
      <c r="D6364" s="23" t="s">
        <v>143</v>
      </c>
    </row>
    <row r="6365" spans="1:4" x14ac:dyDescent="0.3">
      <c r="A6365" s="23">
        <v>57302100</v>
      </c>
      <c r="B6365" s="23" t="s">
        <v>6517</v>
      </c>
      <c r="C6365" s="23" t="s">
        <v>143</v>
      </c>
    </row>
    <row r="6366" spans="1:4" x14ac:dyDescent="0.3">
      <c r="A6366" s="23">
        <v>57303100</v>
      </c>
      <c r="B6366" s="23" t="s">
        <v>6518</v>
      </c>
      <c r="C6366" s="23" t="s">
        <v>143</v>
      </c>
    </row>
    <row r="6367" spans="1:4" x14ac:dyDescent="0.3">
      <c r="A6367" s="23">
        <v>57303105</v>
      </c>
      <c r="B6367" s="23" t="s">
        <v>6519</v>
      </c>
      <c r="C6367" s="23" t="s">
        <v>143</v>
      </c>
      <c r="D6367" s="23" t="s">
        <v>143</v>
      </c>
    </row>
    <row r="6368" spans="1:4" x14ac:dyDescent="0.3">
      <c r="A6368" s="23">
        <v>57303200</v>
      </c>
      <c r="B6368" s="23" t="s">
        <v>6520</v>
      </c>
      <c r="C6368" s="23" t="s">
        <v>143</v>
      </c>
      <c r="D6368" s="23" t="s">
        <v>143</v>
      </c>
    </row>
    <row r="6369" spans="1:4" x14ac:dyDescent="0.3">
      <c r="A6369" s="23">
        <v>57304100</v>
      </c>
      <c r="B6369" s="23" t="s">
        <v>6521</v>
      </c>
      <c r="C6369" s="23" t="s">
        <v>143</v>
      </c>
    </row>
    <row r="6370" spans="1:4" x14ac:dyDescent="0.3">
      <c r="A6370" s="23">
        <v>57305100</v>
      </c>
      <c r="B6370" s="23" t="s">
        <v>6522</v>
      </c>
      <c r="C6370" s="23" t="s">
        <v>143</v>
      </c>
    </row>
    <row r="6371" spans="1:4" x14ac:dyDescent="0.3">
      <c r="A6371" s="23">
        <v>57305150</v>
      </c>
      <c r="B6371" s="23" t="s">
        <v>6523</v>
      </c>
      <c r="C6371" s="23" t="s">
        <v>143</v>
      </c>
    </row>
    <row r="6372" spans="1:4" x14ac:dyDescent="0.3">
      <c r="A6372" s="23">
        <v>57305160</v>
      </c>
      <c r="B6372" s="23" t="s">
        <v>6524</v>
      </c>
      <c r="C6372" s="23" t="s">
        <v>143</v>
      </c>
      <c r="D6372" s="23" t="s">
        <v>143</v>
      </c>
    </row>
    <row r="6373" spans="1:4" x14ac:dyDescent="0.3">
      <c r="A6373" s="23">
        <v>57305165</v>
      </c>
      <c r="B6373" s="23" t="s">
        <v>6525</v>
      </c>
      <c r="C6373" s="23" t="s">
        <v>143</v>
      </c>
      <c r="D6373" s="23" t="s">
        <v>143</v>
      </c>
    </row>
    <row r="6374" spans="1:4" x14ac:dyDescent="0.3">
      <c r="A6374" s="23">
        <v>57305170</v>
      </c>
      <c r="B6374" s="23" t="s">
        <v>6526</v>
      </c>
      <c r="C6374" s="23" t="s">
        <v>143</v>
      </c>
    </row>
    <row r="6375" spans="1:4" x14ac:dyDescent="0.3">
      <c r="A6375" s="23">
        <v>57305174</v>
      </c>
      <c r="B6375" s="23" t="s">
        <v>6527</v>
      </c>
      <c r="C6375" s="23" t="s">
        <v>143</v>
      </c>
      <c r="D6375" s="23" t="s">
        <v>143</v>
      </c>
    </row>
    <row r="6376" spans="1:4" x14ac:dyDescent="0.3">
      <c r="A6376" s="23">
        <v>57305175</v>
      </c>
      <c r="B6376" s="23" t="s">
        <v>6528</v>
      </c>
      <c r="C6376" s="23" t="s">
        <v>143</v>
      </c>
      <c r="D6376" s="23" t="s">
        <v>143</v>
      </c>
    </row>
    <row r="6377" spans="1:4" x14ac:dyDescent="0.3">
      <c r="A6377" s="23">
        <v>57305180</v>
      </c>
      <c r="B6377" s="23" t="s">
        <v>6529</v>
      </c>
      <c r="C6377" s="23" t="s">
        <v>143</v>
      </c>
    </row>
    <row r="6378" spans="1:4" x14ac:dyDescent="0.3">
      <c r="A6378" s="23">
        <v>57305200</v>
      </c>
      <c r="B6378" s="23" t="s">
        <v>6530</v>
      </c>
      <c r="C6378" s="23" t="s">
        <v>143</v>
      </c>
    </row>
    <row r="6379" spans="1:4" x14ac:dyDescent="0.3">
      <c r="A6379" s="23">
        <v>57305210</v>
      </c>
      <c r="B6379" s="23" t="s">
        <v>6531</v>
      </c>
      <c r="C6379" s="23" t="s">
        <v>143</v>
      </c>
    </row>
    <row r="6380" spans="1:4" x14ac:dyDescent="0.3">
      <c r="A6380" s="23">
        <v>57305215</v>
      </c>
      <c r="B6380" s="23" t="s">
        <v>6532</v>
      </c>
      <c r="C6380" s="23" t="s">
        <v>143</v>
      </c>
      <c r="D6380" s="23" t="s">
        <v>143</v>
      </c>
    </row>
    <row r="6381" spans="1:4" x14ac:dyDescent="0.3">
      <c r="A6381" s="23">
        <v>57305300</v>
      </c>
      <c r="B6381" s="23" t="s">
        <v>6533</v>
      </c>
      <c r="C6381" s="23" t="s">
        <v>143</v>
      </c>
    </row>
    <row r="6382" spans="1:4" x14ac:dyDescent="0.3">
      <c r="A6382" s="23">
        <v>57305400</v>
      </c>
      <c r="B6382" s="23" t="s">
        <v>6534</v>
      </c>
      <c r="C6382" s="23" t="s">
        <v>143</v>
      </c>
      <c r="D6382" s="23" t="s">
        <v>143</v>
      </c>
    </row>
    <row r="6383" spans="1:4" x14ac:dyDescent="0.3">
      <c r="A6383" s="23">
        <v>57305500</v>
      </c>
      <c r="B6383" s="23" t="s">
        <v>6535</v>
      </c>
      <c r="C6383" s="23" t="s">
        <v>143</v>
      </c>
    </row>
    <row r="6384" spans="1:4" x14ac:dyDescent="0.3">
      <c r="A6384" s="23">
        <v>57305600</v>
      </c>
      <c r="B6384" s="23" t="s">
        <v>6536</v>
      </c>
      <c r="C6384" s="23" t="s">
        <v>143</v>
      </c>
    </row>
    <row r="6385" spans="1:4" x14ac:dyDescent="0.3">
      <c r="A6385" s="23">
        <v>57306100</v>
      </c>
      <c r="B6385" s="23" t="s">
        <v>6537</v>
      </c>
      <c r="C6385" s="23" t="s">
        <v>143</v>
      </c>
    </row>
    <row r="6386" spans="1:4" x14ac:dyDescent="0.3">
      <c r="A6386" s="23">
        <v>57306120</v>
      </c>
      <c r="B6386" s="23" t="s">
        <v>6538</v>
      </c>
      <c r="C6386" s="23" t="s">
        <v>143</v>
      </c>
    </row>
    <row r="6387" spans="1:4" x14ac:dyDescent="0.3">
      <c r="A6387" s="23">
        <v>57306130</v>
      </c>
      <c r="B6387" s="23" t="s">
        <v>6539</v>
      </c>
      <c r="C6387" s="23" t="s">
        <v>143</v>
      </c>
      <c r="D6387" s="23" t="s">
        <v>143</v>
      </c>
    </row>
    <row r="6388" spans="1:4" x14ac:dyDescent="0.3">
      <c r="A6388" s="23">
        <v>57306500</v>
      </c>
      <c r="B6388" s="23" t="s">
        <v>6540</v>
      </c>
      <c r="C6388" s="23" t="s">
        <v>143</v>
      </c>
    </row>
    <row r="6389" spans="1:4" x14ac:dyDescent="0.3">
      <c r="A6389" s="23">
        <v>57306700</v>
      </c>
      <c r="B6389" s="23" t="s">
        <v>6541</v>
      </c>
      <c r="C6389" s="23" t="s">
        <v>143</v>
      </c>
    </row>
    <row r="6390" spans="1:4" x14ac:dyDescent="0.3">
      <c r="A6390" s="23">
        <v>57306800</v>
      </c>
      <c r="B6390" s="23" t="s">
        <v>6542</v>
      </c>
      <c r="C6390" s="23" t="s">
        <v>143</v>
      </c>
    </row>
    <row r="6391" spans="1:4" x14ac:dyDescent="0.3">
      <c r="A6391" s="23">
        <v>57307010</v>
      </c>
      <c r="B6391" s="23" t="s">
        <v>6543</v>
      </c>
      <c r="C6391" s="23" t="s">
        <v>143</v>
      </c>
    </row>
    <row r="6392" spans="1:4" x14ac:dyDescent="0.3">
      <c r="A6392" s="23">
        <v>57307150</v>
      </c>
      <c r="B6392" s="23" t="s">
        <v>6544</v>
      </c>
      <c r="C6392" s="23" t="s">
        <v>143</v>
      </c>
    </row>
    <row r="6393" spans="1:4" x14ac:dyDescent="0.3">
      <c r="A6393" s="23">
        <v>57307500</v>
      </c>
      <c r="B6393" s="23" t="s">
        <v>6545</v>
      </c>
      <c r="C6393" s="23" t="s">
        <v>143</v>
      </c>
    </row>
    <row r="6394" spans="1:4" x14ac:dyDescent="0.3">
      <c r="A6394" s="23">
        <v>57307600</v>
      </c>
      <c r="B6394" s="23" t="s">
        <v>6546</v>
      </c>
      <c r="C6394" s="23" t="s">
        <v>143</v>
      </c>
    </row>
    <row r="6395" spans="1:4" x14ac:dyDescent="0.3">
      <c r="A6395" s="23">
        <v>57308150</v>
      </c>
      <c r="B6395" s="23" t="s">
        <v>6547</v>
      </c>
      <c r="C6395" s="23" t="s">
        <v>143</v>
      </c>
    </row>
    <row r="6396" spans="1:4" x14ac:dyDescent="0.3">
      <c r="A6396" s="23">
        <v>57308190</v>
      </c>
      <c r="B6396" s="23" t="s">
        <v>6548</v>
      </c>
      <c r="C6396" s="23" t="s">
        <v>143</v>
      </c>
    </row>
    <row r="6397" spans="1:4" x14ac:dyDescent="0.3">
      <c r="A6397" s="23">
        <v>57308300</v>
      </c>
      <c r="B6397" s="23" t="s">
        <v>6549</v>
      </c>
      <c r="C6397" s="23" t="s">
        <v>143</v>
      </c>
    </row>
    <row r="6398" spans="1:4" x14ac:dyDescent="0.3">
      <c r="A6398" s="23">
        <v>57308400</v>
      </c>
      <c r="B6398" s="23" t="s">
        <v>6550</v>
      </c>
      <c r="C6398" s="23" t="s">
        <v>143</v>
      </c>
    </row>
    <row r="6399" spans="1:4" x14ac:dyDescent="0.3">
      <c r="A6399" s="23">
        <v>57308900</v>
      </c>
      <c r="B6399" s="23" t="s">
        <v>6551</v>
      </c>
      <c r="C6399" s="23" t="s">
        <v>143</v>
      </c>
    </row>
    <row r="6400" spans="1:4" x14ac:dyDescent="0.3">
      <c r="A6400" s="23">
        <v>57309100</v>
      </c>
      <c r="B6400" s="23" t="s">
        <v>6552</v>
      </c>
      <c r="C6400" s="23" t="s">
        <v>143</v>
      </c>
    </row>
    <row r="6401" spans="1:4" x14ac:dyDescent="0.3">
      <c r="A6401" s="23">
        <v>57311700</v>
      </c>
      <c r="B6401" s="23" t="s">
        <v>6553</v>
      </c>
      <c r="C6401" s="23" t="s">
        <v>143</v>
      </c>
    </row>
    <row r="6402" spans="1:4" x14ac:dyDescent="0.3">
      <c r="A6402" s="23">
        <v>57316200</v>
      </c>
      <c r="B6402" s="23" t="s">
        <v>6554</v>
      </c>
      <c r="C6402" s="23" t="s">
        <v>143</v>
      </c>
    </row>
    <row r="6403" spans="1:4" x14ac:dyDescent="0.3">
      <c r="A6403" s="23">
        <v>57316300</v>
      </c>
      <c r="B6403" s="23" t="s">
        <v>6555</v>
      </c>
      <c r="C6403" s="23" t="s">
        <v>143</v>
      </c>
    </row>
    <row r="6404" spans="1:4" x14ac:dyDescent="0.3">
      <c r="A6404" s="23">
        <v>57316380</v>
      </c>
      <c r="B6404" s="23" t="s">
        <v>6556</v>
      </c>
      <c r="C6404" s="23" t="s">
        <v>143</v>
      </c>
      <c r="D6404" s="23" t="s">
        <v>143</v>
      </c>
    </row>
    <row r="6405" spans="1:4" x14ac:dyDescent="0.3">
      <c r="A6405" s="23">
        <v>57316385</v>
      </c>
      <c r="B6405" s="23" t="s">
        <v>6557</v>
      </c>
      <c r="C6405" s="23" t="s">
        <v>143</v>
      </c>
      <c r="D6405" s="23" t="s">
        <v>143</v>
      </c>
    </row>
    <row r="6406" spans="1:4" x14ac:dyDescent="0.3">
      <c r="A6406" s="23">
        <v>57316410</v>
      </c>
      <c r="B6406" s="23" t="s">
        <v>6558</v>
      </c>
      <c r="C6406" s="23" t="s">
        <v>143</v>
      </c>
    </row>
    <row r="6407" spans="1:4" x14ac:dyDescent="0.3">
      <c r="A6407" s="23">
        <v>57316450</v>
      </c>
      <c r="B6407" s="23" t="s">
        <v>6559</v>
      </c>
      <c r="C6407" s="23" t="s">
        <v>143</v>
      </c>
    </row>
    <row r="6408" spans="1:4" x14ac:dyDescent="0.3">
      <c r="A6408" s="23">
        <v>57316500</v>
      </c>
      <c r="B6408" s="23" t="s">
        <v>6560</v>
      </c>
      <c r="C6408" s="23" t="s">
        <v>143</v>
      </c>
    </row>
    <row r="6409" spans="1:4" x14ac:dyDescent="0.3">
      <c r="A6409" s="23">
        <v>57316710</v>
      </c>
      <c r="B6409" s="23" t="s">
        <v>6561</v>
      </c>
      <c r="C6409" s="23" t="s">
        <v>143</v>
      </c>
    </row>
    <row r="6410" spans="1:4" x14ac:dyDescent="0.3">
      <c r="A6410" s="23">
        <v>57316750</v>
      </c>
      <c r="B6410" s="23" t="s">
        <v>6562</v>
      </c>
      <c r="C6410" s="23" t="s">
        <v>143</v>
      </c>
    </row>
    <row r="6411" spans="1:4" x14ac:dyDescent="0.3">
      <c r="A6411" s="23">
        <v>57318000</v>
      </c>
      <c r="B6411" s="23" t="s">
        <v>6563</v>
      </c>
      <c r="C6411" s="23" t="s">
        <v>143</v>
      </c>
    </row>
    <row r="6412" spans="1:4" x14ac:dyDescent="0.3">
      <c r="A6412" s="23">
        <v>57319000</v>
      </c>
      <c r="B6412" s="23" t="s">
        <v>6564</v>
      </c>
      <c r="C6412" s="23" t="s">
        <v>143</v>
      </c>
    </row>
    <row r="6413" spans="1:4" x14ac:dyDescent="0.3">
      <c r="A6413" s="23">
        <v>57319500</v>
      </c>
      <c r="B6413" s="23" t="s">
        <v>6565</v>
      </c>
      <c r="C6413" s="23" t="s">
        <v>143</v>
      </c>
    </row>
    <row r="6414" spans="1:4" x14ac:dyDescent="0.3">
      <c r="A6414" s="23">
        <v>57320500</v>
      </c>
      <c r="B6414" s="23" t="s">
        <v>6566</v>
      </c>
      <c r="C6414" s="23" t="s">
        <v>143</v>
      </c>
    </row>
    <row r="6415" spans="1:4" x14ac:dyDescent="0.3">
      <c r="A6415" s="23">
        <v>57321500</v>
      </c>
      <c r="B6415" s="23" t="s">
        <v>6567</v>
      </c>
      <c r="C6415" s="23" t="s">
        <v>143</v>
      </c>
    </row>
    <row r="6416" spans="1:4" x14ac:dyDescent="0.3">
      <c r="A6416" s="23">
        <v>57321700</v>
      </c>
      <c r="B6416" s="23" t="s">
        <v>6568</v>
      </c>
      <c r="C6416" s="23" t="s">
        <v>143</v>
      </c>
    </row>
    <row r="6417" spans="1:4" x14ac:dyDescent="0.3">
      <c r="A6417" s="23">
        <v>57321800</v>
      </c>
      <c r="B6417" s="23" t="s">
        <v>6569</v>
      </c>
      <c r="C6417" s="23" t="s">
        <v>143</v>
      </c>
    </row>
    <row r="6418" spans="1:4" x14ac:dyDescent="0.3">
      <c r="A6418" s="23">
        <v>57321900</v>
      </c>
      <c r="B6418" s="23" t="s">
        <v>6570</v>
      </c>
      <c r="C6418" s="23" t="s">
        <v>143</v>
      </c>
      <c r="D6418" s="23" t="s">
        <v>143</v>
      </c>
    </row>
    <row r="6419" spans="1:4" x14ac:dyDescent="0.3">
      <c r="A6419" s="23">
        <v>57321905</v>
      </c>
      <c r="B6419" s="23" t="s">
        <v>6571</v>
      </c>
      <c r="C6419" s="23" t="s">
        <v>143</v>
      </c>
      <c r="D6419" s="23" t="s">
        <v>143</v>
      </c>
    </row>
    <row r="6420" spans="1:4" x14ac:dyDescent="0.3">
      <c r="A6420" s="23">
        <v>57322500</v>
      </c>
      <c r="B6420" s="23" t="s">
        <v>6572</v>
      </c>
      <c r="C6420" s="23" t="s">
        <v>143</v>
      </c>
    </row>
    <row r="6421" spans="1:4" x14ac:dyDescent="0.3">
      <c r="A6421" s="23">
        <v>57323000</v>
      </c>
      <c r="B6421" s="23" t="s">
        <v>6573</v>
      </c>
      <c r="C6421" s="23" t="s">
        <v>143</v>
      </c>
    </row>
    <row r="6422" spans="1:4" x14ac:dyDescent="0.3">
      <c r="A6422" s="23">
        <v>57323050</v>
      </c>
      <c r="B6422" s="23" t="s">
        <v>6574</v>
      </c>
      <c r="C6422" s="23" t="s">
        <v>143</v>
      </c>
    </row>
    <row r="6423" spans="1:4" x14ac:dyDescent="0.3">
      <c r="A6423" s="23">
        <v>57325000</v>
      </c>
      <c r="B6423" s="23" t="s">
        <v>6575</v>
      </c>
      <c r="C6423" s="23" t="s">
        <v>143</v>
      </c>
    </row>
    <row r="6424" spans="1:4" x14ac:dyDescent="0.3">
      <c r="A6424" s="23">
        <v>57326000</v>
      </c>
      <c r="B6424" s="23" t="s">
        <v>6576</v>
      </c>
      <c r="C6424" s="23" t="s">
        <v>143</v>
      </c>
      <c r="D6424" s="23" t="s">
        <v>143</v>
      </c>
    </row>
    <row r="6425" spans="1:4" x14ac:dyDescent="0.3">
      <c r="A6425" s="23">
        <v>57327450</v>
      </c>
      <c r="B6425" s="23" t="s">
        <v>6577</v>
      </c>
      <c r="C6425" s="23" t="s">
        <v>143</v>
      </c>
    </row>
    <row r="6426" spans="1:4" x14ac:dyDescent="0.3">
      <c r="A6426" s="23">
        <v>57327500</v>
      </c>
      <c r="B6426" s="23" t="s">
        <v>6578</v>
      </c>
      <c r="C6426" s="23" t="s">
        <v>143</v>
      </c>
    </row>
    <row r="6427" spans="1:4" x14ac:dyDescent="0.3">
      <c r="A6427" s="23">
        <v>57328000</v>
      </c>
      <c r="B6427" s="23" t="s">
        <v>6579</v>
      </c>
      <c r="C6427" s="23" t="s">
        <v>143</v>
      </c>
    </row>
    <row r="6428" spans="1:4" x14ac:dyDescent="0.3">
      <c r="A6428" s="23">
        <v>57329000</v>
      </c>
      <c r="B6428" s="23" t="s">
        <v>6580</v>
      </c>
      <c r="C6428" s="23" t="s">
        <v>143</v>
      </c>
    </row>
    <row r="6429" spans="1:4" x14ac:dyDescent="0.3">
      <c r="A6429" s="23">
        <v>57330000</v>
      </c>
      <c r="B6429" s="23" t="s">
        <v>6581</v>
      </c>
      <c r="C6429" s="23" t="s">
        <v>143</v>
      </c>
    </row>
    <row r="6430" spans="1:4" x14ac:dyDescent="0.3">
      <c r="A6430" s="23">
        <v>57330010</v>
      </c>
      <c r="B6430" s="23" t="s">
        <v>6582</v>
      </c>
      <c r="C6430" s="23" t="s">
        <v>143</v>
      </c>
    </row>
    <row r="6431" spans="1:4" x14ac:dyDescent="0.3">
      <c r="A6431" s="23">
        <v>57331000</v>
      </c>
      <c r="B6431" s="23" t="s">
        <v>6583</v>
      </c>
      <c r="C6431" s="23" t="s">
        <v>143</v>
      </c>
    </row>
    <row r="6432" spans="1:4" x14ac:dyDescent="0.3">
      <c r="A6432" s="23">
        <v>57332050</v>
      </c>
      <c r="B6432" s="23" t="s">
        <v>6584</v>
      </c>
      <c r="C6432" s="23" t="s">
        <v>143</v>
      </c>
    </row>
    <row r="6433" spans="1:4" x14ac:dyDescent="0.3">
      <c r="A6433" s="23">
        <v>57332100</v>
      </c>
      <c r="B6433" s="23" t="s">
        <v>6585</v>
      </c>
      <c r="C6433" s="23" t="s">
        <v>143</v>
      </c>
    </row>
    <row r="6434" spans="1:4" x14ac:dyDescent="0.3">
      <c r="A6434" s="23">
        <v>57335550</v>
      </c>
      <c r="B6434" s="23" t="s">
        <v>6586</v>
      </c>
      <c r="C6434" s="23" t="s">
        <v>143</v>
      </c>
    </row>
    <row r="6435" spans="1:4" x14ac:dyDescent="0.3">
      <c r="A6435" s="23">
        <v>57336000</v>
      </c>
      <c r="B6435" s="23" t="s">
        <v>6587</v>
      </c>
      <c r="C6435" s="23" t="s">
        <v>143</v>
      </c>
    </row>
    <row r="6436" spans="1:4" x14ac:dyDescent="0.3">
      <c r="A6436" s="23">
        <v>57337000</v>
      </c>
      <c r="B6436" s="23" t="s">
        <v>6588</v>
      </c>
      <c r="C6436" s="23" t="s">
        <v>143</v>
      </c>
    </row>
    <row r="6437" spans="1:4" x14ac:dyDescent="0.3">
      <c r="A6437" s="23">
        <v>57339000</v>
      </c>
      <c r="B6437" s="23" t="s">
        <v>6589</v>
      </c>
      <c r="C6437" s="23" t="s">
        <v>143</v>
      </c>
    </row>
    <row r="6438" spans="1:4" x14ac:dyDescent="0.3">
      <c r="A6438" s="23">
        <v>57339100</v>
      </c>
      <c r="B6438" s="23" t="s">
        <v>6590</v>
      </c>
      <c r="C6438" s="23" t="s">
        <v>143</v>
      </c>
    </row>
    <row r="6439" spans="1:4" x14ac:dyDescent="0.3">
      <c r="A6439" s="23">
        <v>57339500</v>
      </c>
      <c r="B6439" s="23" t="s">
        <v>6591</v>
      </c>
      <c r="C6439" s="23" t="s">
        <v>143</v>
      </c>
    </row>
    <row r="6440" spans="1:4" x14ac:dyDescent="0.3">
      <c r="A6440" s="23">
        <v>57340000</v>
      </c>
      <c r="B6440" s="23" t="s">
        <v>6592</v>
      </c>
      <c r="C6440" s="23" t="s">
        <v>143</v>
      </c>
    </row>
    <row r="6441" spans="1:4" x14ac:dyDescent="0.3">
      <c r="A6441" s="23">
        <v>57341000</v>
      </c>
      <c r="B6441" s="23" t="s">
        <v>6593</v>
      </c>
      <c r="C6441" s="23" t="s">
        <v>143</v>
      </c>
    </row>
    <row r="6442" spans="1:4" x14ac:dyDescent="0.3">
      <c r="A6442" s="23">
        <v>57341200</v>
      </c>
      <c r="B6442" s="23" t="s">
        <v>6594</v>
      </c>
      <c r="C6442" s="23" t="s">
        <v>143</v>
      </c>
    </row>
    <row r="6443" spans="1:4" x14ac:dyDescent="0.3">
      <c r="A6443" s="23">
        <v>57341300</v>
      </c>
      <c r="B6443" s="23" t="s">
        <v>6595</v>
      </c>
      <c r="C6443" s="23" t="s">
        <v>143</v>
      </c>
      <c r="D6443" s="23" t="s">
        <v>143</v>
      </c>
    </row>
    <row r="6444" spans="1:4" x14ac:dyDescent="0.3">
      <c r="A6444" s="23">
        <v>57342010</v>
      </c>
      <c r="B6444" s="23" t="s">
        <v>6596</v>
      </c>
      <c r="C6444" s="23" t="s">
        <v>143</v>
      </c>
    </row>
    <row r="6445" spans="1:4" x14ac:dyDescent="0.3">
      <c r="A6445" s="23">
        <v>57344000</v>
      </c>
      <c r="B6445" s="23" t="s">
        <v>6597</v>
      </c>
      <c r="C6445" s="23" t="s">
        <v>143</v>
      </c>
    </row>
    <row r="6446" spans="1:4" x14ac:dyDescent="0.3">
      <c r="A6446" s="23">
        <v>57344001</v>
      </c>
      <c r="B6446" s="23" t="s">
        <v>6598</v>
      </c>
      <c r="C6446" s="23" t="s">
        <v>143</v>
      </c>
      <c r="D6446" s="23" t="s">
        <v>143</v>
      </c>
    </row>
    <row r="6447" spans="1:4" x14ac:dyDescent="0.3">
      <c r="A6447" s="23">
        <v>57344005</v>
      </c>
      <c r="B6447" s="23" t="s">
        <v>6599</v>
      </c>
      <c r="C6447" s="23" t="s">
        <v>143</v>
      </c>
    </row>
    <row r="6448" spans="1:4" x14ac:dyDescent="0.3">
      <c r="A6448" s="23">
        <v>57344007</v>
      </c>
      <c r="B6448" s="23" t="s">
        <v>6600</v>
      </c>
      <c r="C6448" s="23" t="s">
        <v>143</v>
      </c>
      <c r="D6448" s="23" t="s">
        <v>143</v>
      </c>
    </row>
    <row r="6449" spans="1:3" x14ac:dyDescent="0.3">
      <c r="A6449" s="23">
        <v>57344010</v>
      </c>
      <c r="B6449" s="23" t="s">
        <v>6601</v>
      </c>
      <c r="C6449" s="23" t="s">
        <v>143</v>
      </c>
    </row>
    <row r="6450" spans="1:3" x14ac:dyDescent="0.3">
      <c r="A6450" s="23">
        <v>57344015</v>
      </c>
      <c r="B6450" s="23" t="s">
        <v>6602</v>
      </c>
      <c r="C6450" s="23" t="s">
        <v>143</v>
      </c>
    </row>
    <row r="6451" spans="1:3" x14ac:dyDescent="0.3">
      <c r="A6451" s="23">
        <v>57344020</v>
      </c>
      <c r="B6451" s="23" t="s">
        <v>6603</v>
      </c>
      <c r="C6451" s="23" t="s">
        <v>143</v>
      </c>
    </row>
    <row r="6452" spans="1:3" x14ac:dyDescent="0.3">
      <c r="A6452" s="23">
        <v>57344025</v>
      </c>
      <c r="B6452" s="23" t="s">
        <v>6604</v>
      </c>
      <c r="C6452" s="23" t="s">
        <v>143</v>
      </c>
    </row>
    <row r="6453" spans="1:3" x14ac:dyDescent="0.3">
      <c r="A6453" s="23">
        <v>57346500</v>
      </c>
      <c r="B6453" s="23" t="s">
        <v>6605</v>
      </c>
      <c r="C6453" s="23" t="s">
        <v>143</v>
      </c>
    </row>
    <row r="6454" spans="1:3" x14ac:dyDescent="0.3">
      <c r="A6454" s="23">
        <v>57347000</v>
      </c>
      <c r="B6454" s="23" t="s">
        <v>6606</v>
      </c>
      <c r="C6454" s="23" t="s">
        <v>143</v>
      </c>
    </row>
    <row r="6455" spans="1:3" x14ac:dyDescent="0.3">
      <c r="A6455" s="23">
        <v>57348000</v>
      </c>
      <c r="B6455" s="23" t="s">
        <v>6607</v>
      </c>
      <c r="C6455" s="23" t="s">
        <v>143</v>
      </c>
    </row>
    <row r="6456" spans="1:3" x14ac:dyDescent="0.3">
      <c r="A6456" s="23">
        <v>57349000</v>
      </c>
      <c r="B6456" s="23" t="s">
        <v>6608</v>
      </c>
      <c r="C6456" s="23" t="s">
        <v>143</v>
      </c>
    </row>
    <row r="6457" spans="1:3" x14ac:dyDescent="0.3">
      <c r="A6457" s="23">
        <v>57349020</v>
      </c>
      <c r="B6457" s="23" t="s">
        <v>6609</v>
      </c>
      <c r="C6457" s="23" t="s">
        <v>143</v>
      </c>
    </row>
    <row r="6458" spans="1:3" x14ac:dyDescent="0.3">
      <c r="A6458" s="23">
        <v>57355000</v>
      </c>
      <c r="B6458" s="23" t="s">
        <v>6610</v>
      </c>
      <c r="C6458" s="23" t="s">
        <v>143</v>
      </c>
    </row>
    <row r="6459" spans="1:3" x14ac:dyDescent="0.3">
      <c r="A6459" s="23">
        <v>57401100</v>
      </c>
      <c r="B6459" s="23" t="s">
        <v>6611</v>
      </c>
      <c r="C6459" s="23" t="s">
        <v>143</v>
      </c>
    </row>
    <row r="6460" spans="1:3" x14ac:dyDescent="0.3">
      <c r="A6460" s="23">
        <v>57403100</v>
      </c>
      <c r="B6460" s="23" t="s">
        <v>6612</v>
      </c>
      <c r="C6460" s="23" t="s">
        <v>143</v>
      </c>
    </row>
    <row r="6461" spans="1:3" x14ac:dyDescent="0.3">
      <c r="A6461" s="23">
        <v>57404100</v>
      </c>
      <c r="B6461" s="23" t="s">
        <v>6613</v>
      </c>
      <c r="C6461" s="23" t="s">
        <v>143</v>
      </c>
    </row>
    <row r="6462" spans="1:3" x14ac:dyDescent="0.3">
      <c r="A6462" s="23">
        <v>57404200</v>
      </c>
      <c r="B6462" s="23" t="s">
        <v>6614</v>
      </c>
      <c r="C6462" s="23" t="s">
        <v>143</v>
      </c>
    </row>
    <row r="6463" spans="1:3" x14ac:dyDescent="0.3">
      <c r="A6463" s="23">
        <v>57406100</v>
      </c>
      <c r="B6463" s="23" t="s">
        <v>6615</v>
      </c>
      <c r="C6463" s="23" t="s">
        <v>143</v>
      </c>
    </row>
    <row r="6464" spans="1:3" x14ac:dyDescent="0.3">
      <c r="A6464" s="23">
        <v>57406105</v>
      </c>
      <c r="B6464" s="23" t="s">
        <v>6616</v>
      </c>
      <c r="C6464" s="23" t="s">
        <v>143</v>
      </c>
    </row>
    <row r="6465" spans="1:3" x14ac:dyDescent="0.3">
      <c r="A6465" s="23">
        <v>57407100</v>
      </c>
      <c r="B6465" s="23" t="s">
        <v>6617</v>
      </c>
      <c r="C6465" s="23" t="s">
        <v>143</v>
      </c>
    </row>
    <row r="6466" spans="1:3" x14ac:dyDescent="0.3">
      <c r="A6466" s="23">
        <v>57407110</v>
      </c>
      <c r="B6466" s="23" t="s">
        <v>6618</v>
      </c>
      <c r="C6466" s="23" t="s">
        <v>143</v>
      </c>
    </row>
    <row r="6467" spans="1:3" x14ac:dyDescent="0.3">
      <c r="A6467" s="23">
        <v>57408100</v>
      </c>
      <c r="B6467" s="23" t="s">
        <v>6619</v>
      </c>
      <c r="C6467" s="23" t="s">
        <v>143</v>
      </c>
    </row>
    <row r="6468" spans="1:3" x14ac:dyDescent="0.3">
      <c r="A6468" s="23">
        <v>57409100</v>
      </c>
      <c r="B6468" s="23" t="s">
        <v>6620</v>
      </c>
      <c r="C6468" s="23" t="s">
        <v>143</v>
      </c>
    </row>
    <row r="6469" spans="1:3" x14ac:dyDescent="0.3">
      <c r="A6469" s="23">
        <v>57410000</v>
      </c>
      <c r="B6469" s="23" t="s">
        <v>6621</v>
      </c>
      <c r="C6469" s="23" t="s">
        <v>143</v>
      </c>
    </row>
    <row r="6470" spans="1:3" x14ac:dyDescent="0.3">
      <c r="A6470" s="23">
        <v>57411000</v>
      </c>
      <c r="B6470" s="23" t="s">
        <v>6622</v>
      </c>
      <c r="C6470" s="23" t="s">
        <v>143</v>
      </c>
    </row>
    <row r="6471" spans="1:3" x14ac:dyDescent="0.3">
      <c r="A6471" s="23">
        <v>57412000</v>
      </c>
      <c r="B6471" s="23" t="s">
        <v>6623</v>
      </c>
      <c r="C6471" s="23" t="s">
        <v>143</v>
      </c>
    </row>
    <row r="6472" spans="1:3" x14ac:dyDescent="0.3">
      <c r="A6472" s="23">
        <v>57413000</v>
      </c>
      <c r="B6472" s="23" t="s">
        <v>6624</v>
      </c>
      <c r="C6472" s="23" t="s">
        <v>143</v>
      </c>
    </row>
    <row r="6473" spans="1:3" x14ac:dyDescent="0.3">
      <c r="A6473" s="23">
        <v>57416000</v>
      </c>
      <c r="B6473" s="23" t="s">
        <v>6625</v>
      </c>
      <c r="C6473" s="23" t="s">
        <v>143</v>
      </c>
    </row>
    <row r="6474" spans="1:3" x14ac:dyDescent="0.3">
      <c r="A6474" s="23">
        <v>57416010</v>
      </c>
      <c r="B6474" s="23" t="s">
        <v>6626</v>
      </c>
      <c r="C6474" s="23" t="s">
        <v>143</v>
      </c>
    </row>
    <row r="6475" spans="1:3" x14ac:dyDescent="0.3">
      <c r="A6475" s="23">
        <v>57417000</v>
      </c>
      <c r="B6475" s="23" t="s">
        <v>6627</v>
      </c>
      <c r="C6475" s="23" t="s">
        <v>143</v>
      </c>
    </row>
    <row r="6476" spans="1:3" x14ac:dyDescent="0.3">
      <c r="A6476" s="23">
        <v>57418000</v>
      </c>
      <c r="B6476" s="23" t="s">
        <v>6628</v>
      </c>
      <c r="C6476" s="23" t="s">
        <v>143</v>
      </c>
    </row>
    <row r="6477" spans="1:3" x14ac:dyDescent="0.3">
      <c r="A6477" s="23">
        <v>57419000</v>
      </c>
      <c r="B6477" s="23" t="s">
        <v>6629</v>
      </c>
      <c r="C6477" s="23" t="s">
        <v>143</v>
      </c>
    </row>
    <row r="6478" spans="1:3" x14ac:dyDescent="0.3">
      <c r="A6478" s="23">
        <v>57601100</v>
      </c>
      <c r="B6478" s="23" t="s">
        <v>6630</v>
      </c>
      <c r="C6478" s="23" t="s">
        <v>143</v>
      </c>
    </row>
    <row r="6479" spans="1:3" x14ac:dyDescent="0.3">
      <c r="A6479" s="23">
        <v>57602100</v>
      </c>
      <c r="B6479" s="23" t="s">
        <v>6631</v>
      </c>
      <c r="C6479" s="23" t="s">
        <v>143</v>
      </c>
    </row>
    <row r="6480" spans="1:3" x14ac:dyDescent="0.3">
      <c r="A6480" s="23">
        <v>57602500</v>
      </c>
      <c r="B6480" s="23" t="s">
        <v>6632</v>
      </c>
      <c r="C6480" s="23" t="s">
        <v>143</v>
      </c>
    </row>
    <row r="6481" spans="1:4" x14ac:dyDescent="0.3">
      <c r="A6481" s="23">
        <v>57603100</v>
      </c>
      <c r="B6481" s="23" t="s">
        <v>6633</v>
      </c>
      <c r="C6481" s="23" t="s">
        <v>143</v>
      </c>
    </row>
    <row r="6482" spans="1:4" x14ac:dyDescent="0.3">
      <c r="A6482" s="23">
        <v>57603200</v>
      </c>
      <c r="B6482" s="23" t="s">
        <v>6634</v>
      </c>
      <c r="C6482" s="23" t="s">
        <v>143</v>
      </c>
    </row>
    <row r="6483" spans="1:4" x14ac:dyDescent="0.3">
      <c r="A6483" s="23">
        <v>57604100</v>
      </c>
      <c r="B6483" s="23" t="s">
        <v>6635</v>
      </c>
      <c r="C6483" s="23" t="s">
        <v>143</v>
      </c>
    </row>
    <row r="6484" spans="1:4" x14ac:dyDescent="0.3">
      <c r="A6484" s="23">
        <v>57801000</v>
      </c>
      <c r="B6484" s="23" t="s">
        <v>6636</v>
      </c>
      <c r="C6484" s="23" t="s">
        <v>143</v>
      </c>
    </row>
    <row r="6485" spans="1:4" x14ac:dyDescent="0.3">
      <c r="A6485" s="23">
        <v>57803000</v>
      </c>
      <c r="B6485" s="23" t="s">
        <v>6637</v>
      </c>
      <c r="C6485" s="23" t="s">
        <v>143</v>
      </c>
    </row>
    <row r="6486" spans="1:4" x14ac:dyDescent="0.3">
      <c r="A6486" s="23">
        <v>57804000</v>
      </c>
      <c r="B6486" s="23" t="s">
        <v>6638</v>
      </c>
      <c r="C6486" s="23" t="s">
        <v>143</v>
      </c>
    </row>
    <row r="6487" spans="1:4" x14ac:dyDescent="0.3">
      <c r="A6487" s="23">
        <v>57805000</v>
      </c>
      <c r="B6487" s="23" t="s">
        <v>6639</v>
      </c>
      <c r="C6487" s="23" t="s">
        <v>143</v>
      </c>
    </row>
    <row r="6488" spans="1:4" x14ac:dyDescent="0.3">
      <c r="A6488" s="23">
        <v>57805080</v>
      </c>
      <c r="B6488" s="23" t="s">
        <v>6640</v>
      </c>
      <c r="C6488" s="23" t="s">
        <v>143</v>
      </c>
    </row>
    <row r="6489" spans="1:4" x14ac:dyDescent="0.3">
      <c r="A6489" s="23">
        <v>57805090</v>
      </c>
      <c r="B6489" s="23" t="s">
        <v>6641</v>
      </c>
      <c r="C6489" s="23" t="s">
        <v>143</v>
      </c>
      <c r="D6489" s="23" t="s">
        <v>143</v>
      </c>
    </row>
    <row r="6490" spans="1:4" x14ac:dyDescent="0.3">
      <c r="A6490" s="23">
        <v>57805100</v>
      </c>
      <c r="B6490" s="23" t="s">
        <v>6642</v>
      </c>
      <c r="C6490" s="23" t="s">
        <v>143</v>
      </c>
    </row>
    <row r="6491" spans="1:4" x14ac:dyDescent="0.3">
      <c r="A6491" s="23">
        <v>57805500</v>
      </c>
      <c r="B6491" s="23" t="s">
        <v>6643</v>
      </c>
      <c r="C6491" s="23" t="s">
        <v>143</v>
      </c>
    </row>
    <row r="6492" spans="1:4" x14ac:dyDescent="0.3">
      <c r="A6492" s="23">
        <v>57806000</v>
      </c>
      <c r="B6492" s="23" t="s">
        <v>6644</v>
      </c>
      <c r="C6492" s="23" t="s">
        <v>143</v>
      </c>
    </row>
    <row r="6493" spans="1:4" x14ac:dyDescent="0.3">
      <c r="A6493" s="23">
        <v>57806050</v>
      </c>
      <c r="B6493" s="23" t="s">
        <v>6645</v>
      </c>
      <c r="C6493" s="23" t="s">
        <v>143</v>
      </c>
      <c r="D6493" s="23" t="s">
        <v>143</v>
      </c>
    </row>
    <row r="6494" spans="1:4" x14ac:dyDescent="0.3">
      <c r="A6494" s="23">
        <v>57806100</v>
      </c>
      <c r="B6494" s="23" t="s">
        <v>6646</v>
      </c>
      <c r="C6494" s="23" t="s">
        <v>143</v>
      </c>
    </row>
    <row r="6495" spans="1:4" x14ac:dyDescent="0.3">
      <c r="A6495" s="23">
        <v>57806200</v>
      </c>
      <c r="B6495" s="23" t="s">
        <v>6647</v>
      </c>
      <c r="C6495" s="23" t="s">
        <v>143</v>
      </c>
    </row>
    <row r="6496" spans="1:4" x14ac:dyDescent="0.3">
      <c r="A6496" s="23">
        <v>57807010</v>
      </c>
      <c r="B6496" s="23" t="s">
        <v>6648</v>
      </c>
      <c r="C6496" s="23" t="s">
        <v>143</v>
      </c>
    </row>
    <row r="6497" spans="1:4" x14ac:dyDescent="0.3">
      <c r="A6497" s="23">
        <v>57820000</v>
      </c>
      <c r="B6497" s="23" t="s">
        <v>6649</v>
      </c>
      <c r="C6497" s="23" t="s">
        <v>143</v>
      </c>
    </row>
    <row r="6498" spans="1:4" x14ac:dyDescent="0.3">
      <c r="A6498" s="23">
        <v>57820100</v>
      </c>
      <c r="B6498" s="23" t="s">
        <v>6650</v>
      </c>
      <c r="C6498" s="23" t="s">
        <v>143</v>
      </c>
    </row>
    <row r="6499" spans="1:4" x14ac:dyDescent="0.3">
      <c r="A6499" s="23">
        <v>57822000</v>
      </c>
      <c r="B6499" s="23" t="s">
        <v>6651</v>
      </c>
      <c r="C6499" s="23" t="s">
        <v>143</v>
      </c>
    </row>
    <row r="6500" spans="1:4" x14ac:dyDescent="0.3">
      <c r="A6500" s="23">
        <v>57823000</v>
      </c>
      <c r="B6500" s="23" t="s">
        <v>6652</v>
      </c>
      <c r="C6500" s="23" t="s">
        <v>143</v>
      </c>
    </row>
    <row r="6501" spans="1:4" x14ac:dyDescent="0.3">
      <c r="A6501" s="23">
        <v>57824000</v>
      </c>
      <c r="B6501" s="23" t="s">
        <v>6653</v>
      </c>
      <c r="C6501" s="23" t="s">
        <v>143</v>
      </c>
    </row>
    <row r="6502" spans="1:4" x14ac:dyDescent="0.3">
      <c r="A6502" s="23">
        <v>57824500</v>
      </c>
      <c r="B6502" s="23" t="s">
        <v>6654</v>
      </c>
      <c r="C6502" s="23" t="s">
        <v>143</v>
      </c>
    </row>
    <row r="6503" spans="1:4" x14ac:dyDescent="0.3">
      <c r="A6503" s="23">
        <v>57830100</v>
      </c>
      <c r="B6503" s="23" t="s">
        <v>6655</v>
      </c>
      <c r="C6503" s="23" t="s">
        <v>143</v>
      </c>
    </row>
    <row r="6504" spans="1:4" x14ac:dyDescent="0.3">
      <c r="A6504" s="23">
        <v>58100000</v>
      </c>
      <c r="B6504" s="23" t="s">
        <v>6656</v>
      </c>
      <c r="C6504" s="23" t="s">
        <v>143</v>
      </c>
      <c r="D6504" s="23" t="s">
        <v>143</v>
      </c>
    </row>
    <row r="6505" spans="1:4" x14ac:dyDescent="0.3">
      <c r="A6505" s="23">
        <v>58100005</v>
      </c>
      <c r="B6505" s="23" t="s">
        <v>6657</v>
      </c>
      <c r="C6505" s="23" t="s">
        <v>143</v>
      </c>
      <c r="D6505" s="23" t="s">
        <v>143</v>
      </c>
    </row>
    <row r="6506" spans="1:4" x14ac:dyDescent="0.3">
      <c r="A6506" s="23">
        <v>58100010</v>
      </c>
      <c r="B6506" s="23" t="s">
        <v>6658</v>
      </c>
      <c r="C6506" s="23" t="s">
        <v>143</v>
      </c>
      <c r="D6506" s="23" t="s">
        <v>143</v>
      </c>
    </row>
    <row r="6507" spans="1:4" x14ac:dyDescent="0.3">
      <c r="A6507" s="23">
        <v>58100013</v>
      </c>
      <c r="B6507" s="23" t="s">
        <v>6659</v>
      </c>
      <c r="C6507" s="23" t="s">
        <v>143</v>
      </c>
      <c r="D6507" s="23" t="s">
        <v>143</v>
      </c>
    </row>
    <row r="6508" spans="1:4" x14ac:dyDescent="0.3">
      <c r="A6508" s="23">
        <v>58100015</v>
      </c>
      <c r="B6508" s="23" t="s">
        <v>6660</v>
      </c>
      <c r="C6508" s="23" t="s">
        <v>143</v>
      </c>
      <c r="D6508" s="23" t="s">
        <v>143</v>
      </c>
    </row>
    <row r="6509" spans="1:4" x14ac:dyDescent="0.3">
      <c r="A6509" s="23">
        <v>58100017</v>
      </c>
      <c r="B6509" s="23" t="s">
        <v>6661</v>
      </c>
      <c r="C6509" s="23" t="s">
        <v>143</v>
      </c>
      <c r="D6509" s="23" t="s">
        <v>143</v>
      </c>
    </row>
    <row r="6510" spans="1:4" x14ac:dyDescent="0.3">
      <c r="A6510" s="23">
        <v>58100020</v>
      </c>
      <c r="B6510" s="23" t="s">
        <v>6662</v>
      </c>
      <c r="C6510" s="23" t="s">
        <v>143</v>
      </c>
      <c r="D6510" s="23" t="s">
        <v>143</v>
      </c>
    </row>
    <row r="6511" spans="1:4" x14ac:dyDescent="0.3">
      <c r="A6511" s="23">
        <v>58100100</v>
      </c>
      <c r="B6511" s="23" t="s">
        <v>6663</v>
      </c>
      <c r="C6511" s="23" t="s">
        <v>143</v>
      </c>
    </row>
    <row r="6512" spans="1:4" x14ac:dyDescent="0.3">
      <c r="A6512" s="23">
        <v>58100110</v>
      </c>
      <c r="B6512" s="23" t="s">
        <v>6664</v>
      </c>
      <c r="C6512" s="23" t="s">
        <v>143</v>
      </c>
    </row>
    <row r="6513" spans="1:4" x14ac:dyDescent="0.3">
      <c r="A6513" s="23">
        <v>58100120</v>
      </c>
      <c r="B6513" s="23" t="s">
        <v>6665</v>
      </c>
      <c r="C6513" s="23" t="s">
        <v>143</v>
      </c>
    </row>
    <row r="6514" spans="1:4" x14ac:dyDescent="0.3">
      <c r="A6514" s="23">
        <v>58100125</v>
      </c>
      <c r="B6514" s="23" t="s">
        <v>6666</v>
      </c>
      <c r="C6514" s="23" t="s">
        <v>143</v>
      </c>
      <c r="D6514" s="23" t="s">
        <v>143</v>
      </c>
    </row>
    <row r="6515" spans="1:4" x14ac:dyDescent="0.3">
      <c r="A6515" s="23">
        <v>58100130</v>
      </c>
      <c r="B6515" s="23" t="s">
        <v>6667</v>
      </c>
      <c r="C6515" s="23" t="s">
        <v>143</v>
      </c>
    </row>
    <row r="6516" spans="1:4" x14ac:dyDescent="0.3">
      <c r="A6516" s="23">
        <v>58100135</v>
      </c>
      <c r="B6516" s="23" t="s">
        <v>6668</v>
      </c>
      <c r="C6516" s="23" t="s">
        <v>143</v>
      </c>
      <c r="D6516" s="23" t="s">
        <v>143</v>
      </c>
    </row>
    <row r="6517" spans="1:4" x14ac:dyDescent="0.3">
      <c r="A6517" s="23">
        <v>58100140</v>
      </c>
      <c r="B6517" s="23" t="s">
        <v>6669</v>
      </c>
      <c r="C6517" s="23" t="s">
        <v>143</v>
      </c>
    </row>
    <row r="6518" spans="1:4" x14ac:dyDescent="0.3">
      <c r="A6518" s="23">
        <v>58100145</v>
      </c>
      <c r="B6518" s="23" t="s">
        <v>6670</v>
      </c>
      <c r="C6518" s="23" t="s">
        <v>143</v>
      </c>
      <c r="D6518" s="23" t="s">
        <v>143</v>
      </c>
    </row>
    <row r="6519" spans="1:4" x14ac:dyDescent="0.3">
      <c r="A6519" s="23">
        <v>58100150</v>
      </c>
      <c r="B6519" s="23" t="s">
        <v>6671</v>
      </c>
      <c r="C6519" s="23" t="s">
        <v>143</v>
      </c>
    </row>
    <row r="6520" spans="1:4" x14ac:dyDescent="0.3">
      <c r="A6520" s="23">
        <v>58100155</v>
      </c>
      <c r="B6520" s="23" t="s">
        <v>6672</v>
      </c>
      <c r="C6520" s="23" t="s">
        <v>143</v>
      </c>
    </row>
    <row r="6521" spans="1:4" x14ac:dyDescent="0.3">
      <c r="A6521" s="23">
        <v>58100160</v>
      </c>
      <c r="B6521" s="23" t="s">
        <v>6673</v>
      </c>
      <c r="C6521" s="23" t="s">
        <v>143</v>
      </c>
    </row>
    <row r="6522" spans="1:4" x14ac:dyDescent="0.3">
      <c r="A6522" s="23">
        <v>58100165</v>
      </c>
      <c r="B6522" s="23" t="s">
        <v>6674</v>
      </c>
      <c r="C6522" s="23" t="s">
        <v>143</v>
      </c>
      <c r="D6522" s="23" t="s">
        <v>143</v>
      </c>
    </row>
    <row r="6523" spans="1:4" x14ac:dyDescent="0.3">
      <c r="A6523" s="23">
        <v>58100180</v>
      </c>
      <c r="B6523" s="23" t="s">
        <v>6675</v>
      </c>
      <c r="C6523" s="23" t="s">
        <v>143</v>
      </c>
    </row>
    <row r="6524" spans="1:4" x14ac:dyDescent="0.3">
      <c r="A6524" s="23">
        <v>58100200</v>
      </c>
      <c r="B6524" s="23" t="s">
        <v>6676</v>
      </c>
      <c r="C6524" s="23" t="s">
        <v>143</v>
      </c>
    </row>
    <row r="6525" spans="1:4" x14ac:dyDescent="0.3">
      <c r="A6525" s="23">
        <v>58100210</v>
      </c>
      <c r="B6525" s="23" t="s">
        <v>6677</v>
      </c>
      <c r="C6525" s="23" t="s">
        <v>143</v>
      </c>
    </row>
    <row r="6526" spans="1:4" x14ac:dyDescent="0.3">
      <c r="A6526" s="23">
        <v>58100220</v>
      </c>
      <c r="B6526" s="23" t="s">
        <v>6678</v>
      </c>
      <c r="C6526" s="23" t="s">
        <v>143</v>
      </c>
    </row>
    <row r="6527" spans="1:4" x14ac:dyDescent="0.3">
      <c r="A6527" s="23">
        <v>58100230</v>
      </c>
      <c r="B6527" s="23" t="s">
        <v>6679</v>
      </c>
      <c r="C6527" s="23" t="s">
        <v>143</v>
      </c>
    </row>
    <row r="6528" spans="1:4" x14ac:dyDescent="0.3">
      <c r="A6528" s="23">
        <v>58100235</v>
      </c>
      <c r="B6528" s="23" t="s">
        <v>6680</v>
      </c>
      <c r="C6528" s="23" t="s">
        <v>143</v>
      </c>
      <c r="D6528" s="23" t="s">
        <v>143</v>
      </c>
    </row>
    <row r="6529" spans="1:4" x14ac:dyDescent="0.3">
      <c r="A6529" s="23">
        <v>58100240</v>
      </c>
      <c r="B6529" s="23" t="s">
        <v>6681</v>
      </c>
      <c r="C6529" s="23" t="s">
        <v>143</v>
      </c>
    </row>
    <row r="6530" spans="1:4" x14ac:dyDescent="0.3">
      <c r="A6530" s="23">
        <v>58100245</v>
      </c>
      <c r="B6530" s="23" t="s">
        <v>6682</v>
      </c>
      <c r="C6530" s="23" t="s">
        <v>143</v>
      </c>
    </row>
    <row r="6531" spans="1:4" x14ac:dyDescent="0.3">
      <c r="A6531" s="23">
        <v>58100250</v>
      </c>
      <c r="B6531" s="23" t="s">
        <v>6683</v>
      </c>
      <c r="C6531" s="23" t="s">
        <v>143</v>
      </c>
    </row>
    <row r="6532" spans="1:4" x14ac:dyDescent="0.3">
      <c r="A6532" s="23">
        <v>58100255</v>
      </c>
      <c r="B6532" s="23" t="s">
        <v>6684</v>
      </c>
      <c r="C6532" s="23" t="s">
        <v>143</v>
      </c>
    </row>
    <row r="6533" spans="1:4" x14ac:dyDescent="0.3">
      <c r="A6533" s="23">
        <v>58100260</v>
      </c>
      <c r="B6533" s="23" t="s">
        <v>6685</v>
      </c>
      <c r="C6533" s="23" t="s">
        <v>143</v>
      </c>
      <c r="D6533" s="23" t="s">
        <v>143</v>
      </c>
    </row>
    <row r="6534" spans="1:4" x14ac:dyDescent="0.3">
      <c r="A6534" s="23">
        <v>58100300</v>
      </c>
      <c r="B6534" s="23" t="s">
        <v>6686</v>
      </c>
      <c r="C6534" s="23" t="s">
        <v>143</v>
      </c>
    </row>
    <row r="6535" spans="1:4" x14ac:dyDescent="0.3">
      <c r="A6535" s="23">
        <v>58100310</v>
      </c>
      <c r="B6535" s="23" t="s">
        <v>6687</v>
      </c>
      <c r="C6535" s="23" t="s">
        <v>143</v>
      </c>
    </row>
    <row r="6536" spans="1:4" x14ac:dyDescent="0.3">
      <c r="A6536" s="23">
        <v>58100320</v>
      </c>
      <c r="B6536" s="23" t="s">
        <v>6688</v>
      </c>
      <c r="C6536" s="23" t="s">
        <v>143</v>
      </c>
    </row>
    <row r="6537" spans="1:4" x14ac:dyDescent="0.3">
      <c r="A6537" s="23">
        <v>58100325</v>
      </c>
      <c r="B6537" s="23" t="s">
        <v>6689</v>
      </c>
      <c r="C6537" s="23" t="s">
        <v>143</v>
      </c>
      <c r="D6537" s="23" t="s">
        <v>143</v>
      </c>
    </row>
    <row r="6538" spans="1:4" x14ac:dyDescent="0.3">
      <c r="A6538" s="23">
        <v>58100330</v>
      </c>
      <c r="B6538" s="23" t="s">
        <v>6690</v>
      </c>
      <c r="C6538" s="23" t="s">
        <v>143</v>
      </c>
    </row>
    <row r="6539" spans="1:4" x14ac:dyDescent="0.3">
      <c r="A6539" s="23">
        <v>58100340</v>
      </c>
      <c r="B6539" s="23" t="s">
        <v>6691</v>
      </c>
      <c r="C6539" s="23" t="s">
        <v>143</v>
      </c>
    </row>
    <row r="6540" spans="1:4" x14ac:dyDescent="0.3">
      <c r="A6540" s="23">
        <v>58100350</v>
      </c>
      <c r="B6540" s="23" t="s">
        <v>6692</v>
      </c>
      <c r="C6540" s="23" t="s">
        <v>143</v>
      </c>
    </row>
    <row r="6541" spans="1:4" x14ac:dyDescent="0.3">
      <c r="A6541" s="23">
        <v>58100360</v>
      </c>
      <c r="B6541" s="23" t="s">
        <v>6693</v>
      </c>
      <c r="C6541" s="23" t="s">
        <v>143</v>
      </c>
    </row>
    <row r="6542" spans="1:4" x14ac:dyDescent="0.3">
      <c r="A6542" s="23">
        <v>58100370</v>
      </c>
      <c r="B6542" s="23" t="s">
        <v>6694</v>
      </c>
      <c r="C6542" s="23" t="s">
        <v>143</v>
      </c>
    </row>
    <row r="6543" spans="1:4" x14ac:dyDescent="0.3">
      <c r="A6543" s="23">
        <v>58100400</v>
      </c>
      <c r="B6543" s="23" t="s">
        <v>6695</v>
      </c>
      <c r="C6543" s="23" t="s">
        <v>143</v>
      </c>
    </row>
    <row r="6544" spans="1:4" x14ac:dyDescent="0.3">
      <c r="A6544" s="23">
        <v>58100410</v>
      </c>
      <c r="B6544" s="23" t="s">
        <v>6696</v>
      </c>
      <c r="C6544" s="23" t="s">
        <v>143</v>
      </c>
    </row>
    <row r="6545" spans="1:4" x14ac:dyDescent="0.3">
      <c r="A6545" s="23">
        <v>58100500</v>
      </c>
      <c r="B6545" s="23" t="s">
        <v>6697</v>
      </c>
      <c r="C6545" s="23" t="s">
        <v>143</v>
      </c>
      <c r="D6545" s="23" t="s">
        <v>143</v>
      </c>
    </row>
    <row r="6546" spans="1:4" x14ac:dyDescent="0.3">
      <c r="A6546" s="23">
        <v>58100510</v>
      </c>
      <c r="B6546" s="23" t="s">
        <v>6698</v>
      </c>
      <c r="C6546" s="23" t="s">
        <v>143</v>
      </c>
    </row>
    <row r="6547" spans="1:4" x14ac:dyDescent="0.3">
      <c r="A6547" s="23">
        <v>58100520</v>
      </c>
      <c r="B6547" s="23" t="s">
        <v>6699</v>
      </c>
      <c r="C6547" s="23" t="s">
        <v>143</v>
      </c>
    </row>
    <row r="6548" spans="1:4" x14ac:dyDescent="0.3">
      <c r="A6548" s="23">
        <v>58100525</v>
      </c>
      <c r="B6548" s="23" t="s">
        <v>6700</v>
      </c>
      <c r="C6548" s="23" t="s">
        <v>143</v>
      </c>
      <c r="D6548" s="23" t="s">
        <v>143</v>
      </c>
    </row>
    <row r="6549" spans="1:4" x14ac:dyDescent="0.3">
      <c r="A6549" s="23">
        <v>58100530</v>
      </c>
      <c r="B6549" s="23" t="s">
        <v>6701</v>
      </c>
      <c r="C6549" s="23" t="s">
        <v>143</v>
      </c>
    </row>
    <row r="6550" spans="1:4" x14ac:dyDescent="0.3">
      <c r="A6550" s="23">
        <v>58100535</v>
      </c>
      <c r="B6550" s="23" t="s">
        <v>6702</v>
      </c>
      <c r="C6550" s="23" t="s">
        <v>143</v>
      </c>
      <c r="D6550" s="23" t="s">
        <v>143</v>
      </c>
    </row>
    <row r="6551" spans="1:4" x14ac:dyDescent="0.3">
      <c r="A6551" s="23">
        <v>58100560</v>
      </c>
      <c r="B6551" s="23" t="s">
        <v>6703</v>
      </c>
      <c r="C6551" s="23" t="s">
        <v>143</v>
      </c>
    </row>
    <row r="6552" spans="1:4" x14ac:dyDescent="0.3">
      <c r="A6552" s="23">
        <v>58100600</v>
      </c>
      <c r="B6552" s="23" t="s">
        <v>6704</v>
      </c>
      <c r="C6552" s="23" t="s">
        <v>143</v>
      </c>
    </row>
    <row r="6553" spans="1:4" x14ac:dyDescent="0.3">
      <c r="A6553" s="23">
        <v>58100610</v>
      </c>
      <c r="B6553" s="23" t="s">
        <v>6705</v>
      </c>
      <c r="C6553" s="23" t="s">
        <v>143</v>
      </c>
    </row>
    <row r="6554" spans="1:4" x14ac:dyDescent="0.3">
      <c r="A6554" s="23">
        <v>58100620</v>
      </c>
      <c r="B6554" s="23" t="s">
        <v>6706</v>
      </c>
      <c r="C6554" s="23" t="s">
        <v>143</v>
      </c>
    </row>
    <row r="6555" spans="1:4" x14ac:dyDescent="0.3">
      <c r="A6555" s="23">
        <v>58100625</v>
      </c>
      <c r="B6555" s="23" t="s">
        <v>6707</v>
      </c>
      <c r="C6555" s="23" t="s">
        <v>143</v>
      </c>
      <c r="D6555" s="23" t="s">
        <v>143</v>
      </c>
    </row>
    <row r="6556" spans="1:4" x14ac:dyDescent="0.3">
      <c r="A6556" s="23">
        <v>58100630</v>
      </c>
      <c r="B6556" s="23" t="s">
        <v>6708</v>
      </c>
      <c r="C6556" s="23" t="s">
        <v>143</v>
      </c>
    </row>
    <row r="6557" spans="1:4" x14ac:dyDescent="0.3">
      <c r="A6557" s="23">
        <v>58100635</v>
      </c>
      <c r="B6557" s="23" t="s">
        <v>6709</v>
      </c>
      <c r="C6557" s="23" t="s">
        <v>143</v>
      </c>
      <c r="D6557" s="23" t="s">
        <v>143</v>
      </c>
    </row>
    <row r="6558" spans="1:4" x14ac:dyDescent="0.3">
      <c r="A6558" s="23">
        <v>58100710</v>
      </c>
      <c r="B6558" s="23" t="s">
        <v>6710</v>
      </c>
      <c r="C6558" s="23" t="s">
        <v>143</v>
      </c>
    </row>
    <row r="6559" spans="1:4" x14ac:dyDescent="0.3">
      <c r="A6559" s="23">
        <v>58100720</v>
      </c>
      <c r="B6559" s="23" t="s">
        <v>6711</v>
      </c>
      <c r="C6559" s="23" t="s">
        <v>143</v>
      </c>
    </row>
    <row r="6560" spans="1:4" x14ac:dyDescent="0.3">
      <c r="A6560" s="23">
        <v>58100725</v>
      </c>
      <c r="B6560" s="23" t="s">
        <v>6712</v>
      </c>
      <c r="C6560" s="23" t="s">
        <v>143</v>
      </c>
      <c r="D6560" s="23" t="s">
        <v>143</v>
      </c>
    </row>
    <row r="6561" spans="1:4" x14ac:dyDescent="0.3">
      <c r="A6561" s="23">
        <v>58100800</v>
      </c>
      <c r="B6561" s="23" t="s">
        <v>6713</v>
      </c>
      <c r="C6561" s="23" t="s">
        <v>143</v>
      </c>
    </row>
    <row r="6562" spans="1:4" x14ac:dyDescent="0.3">
      <c r="A6562" s="23">
        <v>58100805</v>
      </c>
      <c r="B6562" s="23" t="s">
        <v>6714</v>
      </c>
      <c r="C6562" s="23" t="s">
        <v>143</v>
      </c>
      <c r="D6562" s="23" t="s">
        <v>143</v>
      </c>
    </row>
    <row r="6563" spans="1:4" x14ac:dyDescent="0.3">
      <c r="A6563" s="23">
        <v>58100900</v>
      </c>
      <c r="B6563" s="23" t="s">
        <v>6715</v>
      </c>
      <c r="C6563" s="23" t="s">
        <v>143</v>
      </c>
    </row>
    <row r="6564" spans="1:4" x14ac:dyDescent="0.3">
      <c r="A6564" s="23">
        <v>58101200</v>
      </c>
      <c r="B6564" s="23" t="s">
        <v>6716</v>
      </c>
      <c r="C6564" s="23" t="s">
        <v>143</v>
      </c>
    </row>
    <row r="6565" spans="1:4" x14ac:dyDescent="0.3">
      <c r="A6565" s="23">
        <v>58101230</v>
      </c>
      <c r="B6565" s="23" t="s">
        <v>6717</v>
      </c>
      <c r="C6565" s="23" t="s">
        <v>143</v>
      </c>
    </row>
    <row r="6566" spans="1:4" x14ac:dyDescent="0.3">
      <c r="A6566" s="23">
        <v>58101240</v>
      </c>
      <c r="B6566" s="23" t="s">
        <v>6718</v>
      </c>
      <c r="C6566" s="23" t="s">
        <v>143</v>
      </c>
    </row>
    <row r="6567" spans="1:4" x14ac:dyDescent="0.3">
      <c r="A6567" s="23">
        <v>58101300</v>
      </c>
      <c r="B6567" s="23" t="s">
        <v>6719</v>
      </c>
      <c r="C6567" s="23" t="s">
        <v>143</v>
      </c>
    </row>
    <row r="6568" spans="1:4" x14ac:dyDescent="0.3">
      <c r="A6568" s="23">
        <v>58101310</v>
      </c>
      <c r="B6568" s="23" t="s">
        <v>6720</v>
      </c>
      <c r="C6568" s="23" t="s">
        <v>143</v>
      </c>
    </row>
    <row r="6569" spans="1:4" x14ac:dyDescent="0.3">
      <c r="A6569" s="23">
        <v>58101320</v>
      </c>
      <c r="B6569" s="23" t="s">
        <v>6721</v>
      </c>
      <c r="C6569" s="23" t="s">
        <v>143</v>
      </c>
    </row>
    <row r="6570" spans="1:4" x14ac:dyDescent="0.3">
      <c r="A6570" s="23">
        <v>58101323</v>
      </c>
      <c r="B6570" s="23" t="s">
        <v>6722</v>
      </c>
      <c r="C6570" s="23" t="s">
        <v>143</v>
      </c>
      <c r="D6570" s="23" t="s">
        <v>143</v>
      </c>
    </row>
    <row r="6571" spans="1:4" x14ac:dyDescent="0.3">
      <c r="A6571" s="23">
        <v>58101325</v>
      </c>
      <c r="B6571" s="23" t="s">
        <v>6723</v>
      </c>
      <c r="C6571" s="23" t="s">
        <v>143</v>
      </c>
      <c r="D6571" s="23" t="s">
        <v>143</v>
      </c>
    </row>
    <row r="6572" spans="1:4" x14ac:dyDescent="0.3">
      <c r="A6572" s="23">
        <v>58101345</v>
      </c>
      <c r="B6572" s="23" t="s">
        <v>6724</v>
      </c>
      <c r="C6572" s="23" t="s">
        <v>143</v>
      </c>
      <c r="D6572" s="23" t="s">
        <v>143</v>
      </c>
    </row>
    <row r="6573" spans="1:4" x14ac:dyDescent="0.3">
      <c r="A6573" s="23">
        <v>58101347</v>
      </c>
      <c r="B6573" s="23" t="s">
        <v>6725</v>
      </c>
      <c r="C6573" s="23" t="s">
        <v>143</v>
      </c>
      <c r="D6573" s="23" t="s">
        <v>143</v>
      </c>
    </row>
    <row r="6574" spans="1:4" x14ac:dyDescent="0.3">
      <c r="A6574" s="23">
        <v>58101350</v>
      </c>
      <c r="B6574" s="23" t="s">
        <v>6726</v>
      </c>
      <c r="C6574" s="23" t="s">
        <v>143</v>
      </c>
    </row>
    <row r="6575" spans="1:4" x14ac:dyDescent="0.3">
      <c r="A6575" s="23">
        <v>58101357</v>
      </c>
      <c r="B6575" s="23" t="s">
        <v>6727</v>
      </c>
      <c r="C6575" s="23" t="s">
        <v>143</v>
      </c>
      <c r="D6575" s="23" t="s">
        <v>143</v>
      </c>
    </row>
    <row r="6576" spans="1:4" x14ac:dyDescent="0.3">
      <c r="A6576" s="23">
        <v>58101400</v>
      </c>
      <c r="B6576" s="23" t="s">
        <v>6728</v>
      </c>
      <c r="C6576" s="23" t="s">
        <v>143</v>
      </c>
    </row>
    <row r="6577" spans="1:4" x14ac:dyDescent="0.3">
      <c r="A6577" s="23">
        <v>58101450</v>
      </c>
      <c r="B6577" s="23" t="s">
        <v>6729</v>
      </c>
      <c r="C6577" s="23" t="s">
        <v>143</v>
      </c>
    </row>
    <row r="6578" spans="1:4" x14ac:dyDescent="0.3">
      <c r="A6578" s="23">
        <v>58101457</v>
      </c>
      <c r="B6578" s="23" t="s">
        <v>6730</v>
      </c>
      <c r="C6578" s="23" t="s">
        <v>143</v>
      </c>
      <c r="D6578" s="23" t="s">
        <v>143</v>
      </c>
    </row>
    <row r="6579" spans="1:4" x14ac:dyDescent="0.3">
      <c r="A6579" s="23">
        <v>58101460</v>
      </c>
      <c r="B6579" s="23" t="s">
        <v>6731</v>
      </c>
      <c r="C6579" s="23" t="s">
        <v>143</v>
      </c>
    </row>
    <row r="6580" spans="1:4" x14ac:dyDescent="0.3">
      <c r="A6580" s="23">
        <v>58101510</v>
      </c>
      <c r="B6580" s="23" t="s">
        <v>6732</v>
      </c>
      <c r="C6580" s="23" t="s">
        <v>143</v>
      </c>
    </row>
    <row r="6581" spans="1:4" x14ac:dyDescent="0.3">
      <c r="A6581" s="23">
        <v>58101520</v>
      </c>
      <c r="B6581" s="23" t="s">
        <v>6733</v>
      </c>
      <c r="C6581" s="23" t="s">
        <v>143</v>
      </c>
    </row>
    <row r="6582" spans="1:4" x14ac:dyDescent="0.3">
      <c r="A6582" s="23">
        <v>58101525</v>
      </c>
      <c r="B6582" s="23" t="s">
        <v>6734</v>
      </c>
      <c r="C6582" s="23" t="s">
        <v>143</v>
      </c>
      <c r="D6582" s="23" t="s">
        <v>143</v>
      </c>
    </row>
    <row r="6583" spans="1:4" x14ac:dyDescent="0.3">
      <c r="A6583" s="23">
        <v>58101530</v>
      </c>
      <c r="B6583" s="23" t="s">
        <v>6735</v>
      </c>
      <c r="C6583" s="23" t="s">
        <v>143</v>
      </c>
    </row>
    <row r="6584" spans="1:4" x14ac:dyDescent="0.3">
      <c r="A6584" s="23">
        <v>58101540</v>
      </c>
      <c r="B6584" s="23" t="s">
        <v>6736</v>
      </c>
      <c r="C6584" s="23" t="s">
        <v>143</v>
      </c>
    </row>
    <row r="6585" spans="1:4" x14ac:dyDescent="0.3">
      <c r="A6585" s="23">
        <v>58101555</v>
      </c>
      <c r="B6585" s="23" t="s">
        <v>6737</v>
      </c>
      <c r="C6585" s="23" t="s">
        <v>143</v>
      </c>
      <c r="D6585" s="23" t="s">
        <v>143</v>
      </c>
    </row>
    <row r="6586" spans="1:4" x14ac:dyDescent="0.3">
      <c r="A6586" s="23">
        <v>58101600</v>
      </c>
      <c r="B6586" s="23" t="s">
        <v>6738</v>
      </c>
      <c r="C6586" s="23" t="s">
        <v>143</v>
      </c>
    </row>
    <row r="6587" spans="1:4" x14ac:dyDescent="0.3">
      <c r="A6587" s="23">
        <v>58101610</v>
      </c>
      <c r="B6587" s="23" t="s">
        <v>6739</v>
      </c>
      <c r="C6587" s="23" t="s">
        <v>143</v>
      </c>
    </row>
    <row r="6588" spans="1:4" x14ac:dyDescent="0.3">
      <c r="A6588" s="23">
        <v>58101615</v>
      </c>
      <c r="B6588" s="23" t="s">
        <v>6740</v>
      </c>
      <c r="C6588" s="23" t="s">
        <v>143</v>
      </c>
    </row>
    <row r="6589" spans="1:4" x14ac:dyDescent="0.3">
      <c r="A6589" s="23">
        <v>58101620</v>
      </c>
      <c r="B6589" s="23" t="s">
        <v>6741</v>
      </c>
      <c r="C6589" s="23" t="s">
        <v>143</v>
      </c>
      <c r="D6589" s="23" t="s">
        <v>143</v>
      </c>
    </row>
    <row r="6590" spans="1:4" x14ac:dyDescent="0.3">
      <c r="A6590" s="23">
        <v>58101625</v>
      </c>
      <c r="B6590" s="23" t="s">
        <v>6742</v>
      </c>
      <c r="C6590" s="23" t="s">
        <v>143</v>
      </c>
      <c r="D6590" s="23" t="s">
        <v>143</v>
      </c>
    </row>
    <row r="6591" spans="1:4" x14ac:dyDescent="0.3">
      <c r="A6591" s="23">
        <v>58101630</v>
      </c>
      <c r="B6591" s="23" t="s">
        <v>6743</v>
      </c>
      <c r="C6591" s="23" t="s">
        <v>143</v>
      </c>
      <c r="D6591" s="23" t="s">
        <v>143</v>
      </c>
    </row>
    <row r="6592" spans="1:4" x14ac:dyDescent="0.3">
      <c r="A6592" s="23">
        <v>58101635</v>
      </c>
      <c r="B6592" s="23" t="s">
        <v>6744</v>
      </c>
      <c r="C6592" s="23" t="s">
        <v>143</v>
      </c>
      <c r="D6592" s="23" t="s">
        <v>143</v>
      </c>
    </row>
    <row r="6593" spans="1:4" x14ac:dyDescent="0.3">
      <c r="A6593" s="23">
        <v>58101710</v>
      </c>
      <c r="B6593" s="23" t="s">
        <v>6745</v>
      </c>
      <c r="C6593" s="23" t="s">
        <v>143</v>
      </c>
    </row>
    <row r="6594" spans="1:4" x14ac:dyDescent="0.3">
      <c r="A6594" s="23">
        <v>58101720</v>
      </c>
      <c r="B6594" s="23" t="s">
        <v>6746</v>
      </c>
      <c r="C6594" s="23" t="s">
        <v>143</v>
      </c>
    </row>
    <row r="6595" spans="1:4" x14ac:dyDescent="0.3">
      <c r="A6595" s="23">
        <v>58101725</v>
      </c>
      <c r="B6595" s="23" t="s">
        <v>6747</v>
      </c>
      <c r="C6595" s="23" t="s">
        <v>143</v>
      </c>
      <c r="D6595" s="23" t="s">
        <v>143</v>
      </c>
    </row>
    <row r="6596" spans="1:4" x14ac:dyDescent="0.3">
      <c r="A6596" s="23">
        <v>58101730</v>
      </c>
      <c r="B6596" s="23" t="s">
        <v>6748</v>
      </c>
      <c r="C6596" s="23" t="s">
        <v>143</v>
      </c>
    </row>
    <row r="6597" spans="1:4" x14ac:dyDescent="0.3">
      <c r="A6597" s="23">
        <v>58101733</v>
      </c>
      <c r="B6597" s="23" t="s">
        <v>6749</v>
      </c>
      <c r="C6597" s="23" t="s">
        <v>143</v>
      </c>
      <c r="D6597" s="23" t="s">
        <v>143</v>
      </c>
    </row>
    <row r="6598" spans="1:4" x14ac:dyDescent="0.3">
      <c r="A6598" s="23">
        <v>58101735</v>
      </c>
      <c r="B6598" s="23" t="s">
        <v>6750</v>
      </c>
      <c r="C6598" s="23" t="s">
        <v>143</v>
      </c>
      <c r="D6598" s="23" t="s">
        <v>143</v>
      </c>
    </row>
    <row r="6599" spans="1:4" x14ac:dyDescent="0.3">
      <c r="A6599" s="23">
        <v>58101740</v>
      </c>
      <c r="B6599" s="23" t="s">
        <v>6751</v>
      </c>
      <c r="C6599" s="23" t="s">
        <v>143</v>
      </c>
    </row>
    <row r="6600" spans="1:4" x14ac:dyDescent="0.3">
      <c r="A6600" s="23">
        <v>58101741</v>
      </c>
      <c r="B6600" s="23" t="s">
        <v>6752</v>
      </c>
      <c r="C6600" s="23" t="s">
        <v>143</v>
      </c>
    </row>
    <row r="6601" spans="1:4" x14ac:dyDescent="0.3">
      <c r="A6601" s="23">
        <v>58101742</v>
      </c>
      <c r="B6601" s="23" t="s">
        <v>6753</v>
      </c>
      <c r="C6601" s="23" t="s">
        <v>143</v>
      </c>
    </row>
    <row r="6602" spans="1:4" x14ac:dyDescent="0.3">
      <c r="A6602" s="23">
        <v>58101745</v>
      </c>
      <c r="B6602" s="23" t="s">
        <v>6754</v>
      </c>
      <c r="C6602" s="23" t="s">
        <v>143</v>
      </c>
      <c r="D6602" s="23" t="s">
        <v>143</v>
      </c>
    </row>
    <row r="6603" spans="1:4" x14ac:dyDescent="0.3">
      <c r="A6603" s="23">
        <v>58101750</v>
      </c>
      <c r="B6603" s="23" t="s">
        <v>6755</v>
      </c>
      <c r="C6603" s="23" t="s">
        <v>143</v>
      </c>
      <c r="D6603" s="23" t="s">
        <v>143</v>
      </c>
    </row>
    <row r="6604" spans="1:4" x14ac:dyDescent="0.3">
      <c r="A6604" s="23">
        <v>58101800</v>
      </c>
      <c r="B6604" s="23" t="s">
        <v>6756</v>
      </c>
      <c r="C6604" s="23" t="s">
        <v>143</v>
      </c>
    </row>
    <row r="6605" spans="1:4" x14ac:dyDescent="0.3">
      <c r="A6605" s="23">
        <v>58101820</v>
      </c>
      <c r="B6605" s="23" t="s">
        <v>6757</v>
      </c>
      <c r="C6605" s="23" t="s">
        <v>143</v>
      </c>
    </row>
    <row r="6606" spans="1:4" x14ac:dyDescent="0.3">
      <c r="A6606" s="23">
        <v>58101830</v>
      </c>
      <c r="B6606" s="23" t="s">
        <v>6758</v>
      </c>
      <c r="C6606" s="23" t="s">
        <v>143</v>
      </c>
    </row>
    <row r="6607" spans="1:4" x14ac:dyDescent="0.3">
      <c r="A6607" s="23">
        <v>58101910</v>
      </c>
      <c r="B6607" s="23" t="s">
        <v>6759</v>
      </c>
      <c r="C6607" s="23" t="s">
        <v>143</v>
      </c>
    </row>
    <row r="6608" spans="1:4" x14ac:dyDescent="0.3">
      <c r="A6608" s="23">
        <v>58101930</v>
      </c>
      <c r="B6608" s="23" t="s">
        <v>6760</v>
      </c>
      <c r="C6608" s="23" t="s">
        <v>143</v>
      </c>
    </row>
    <row r="6609" spans="1:4" x14ac:dyDescent="0.3">
      <c r="A6609" s="23">
        <v>58101935</v>
      </c>
      <c r="B6609" s="23" t="s">
        <v>6761</v>
      </c>
      <c r="C6609" s="23" t="s">
        <v>143</v>
      </c>
      <c r="D6609" s="23" t="s">
        <v>143</v>
      </c>
    </row>
    <row r="6610" spans="1:4" x14ac:dyDescent="0.3">
      <c r="A6610" s="23">
        <v>58101940</v>
      </c>
      <c r="B6610" s="23" t="s">
        <v>6762</v>
      </c>
      <c r="C6610" s="23" t="s">
        <v>143</v>
      </c>
    </row>
    <row r="6611" spans="1:4" x14ac:dyDescent="0.3">
      <c r="A6611" s="23">
        <v>58101945</v>
      </c>
      <c r="B6611" s="23" t="s">
        <v>6763</v>
      </c>
      <c r="C6611" s="23" t="s">
        <v>143</v>
      </c>
      <c r="D6611" s="23" t="s">
        <v>143</v>
      </c>
    </row>
    <row r="6612" spans="1:4" x14ac:dyDescent="0.3">
      <c r="A6612" s="23">
        <v>58101950</v>
      </c>
      <c r="B6612" s="23" t="s">
        <v>6764</v>
      </c>
      <c r="C6612" s="23" t="s">
        <v>143</v>
      </c>
      <c r="D6612" s="23" t="s">
        <v>143</v>
      </c>
    </row>
    <row r="6613" spans="1:4" x14ac:dyDescent="0.3">
      <c r="A6613" s="23">
        <v>58101955</v>
      </c>
      <c r="B6613" s="23" t="s">
        <v>6765</v>
      </c>
      <c r="C6613" s="23" t="s">
        <v>143</v>
      </c>
      <c r="D6613" s="23" t="s">
        <v>143</v>
      </c>
    </row>
    <row r="6614" spans="1:4" x14ac:dyDescent="0.3">
      <c r="A6614" s="23">
        <v>58103120</v>
      </c>
      <c r="B6614" s="23" t="s">
        <v>6766</v>
      </c>
      <c r="C6614" s="23" t="s">
        <v>143</v>
      </c>
    </row>
    <row r="6615" spans="1:4" x14ac:dyDescent="0.3">
      <c r="A6615" s="23">
        <v>58103130</v>
      </c>
      <c r="B6615" s="23" t="s">
        <v>6767</v>
      </c>
      <c r="C6615" s="23" t="s">
        <v>143</v>
      </c>
    </row>
    <row r="6616" spans="1:4" x14ac:dyDescent="0.3">
      <c r="A6616" s="23">
        <v>58103200</v>
      </c>
      <c r="B6616" s="23" t="s">
        <v>6768</v>
      </c>
      <c r="C6616" s="23" t="s">
        <v>143</v>
      </c>
    </row>
    <row r="6617" spans="1:4" x14ac:dyDescent="0.3">
      <c r="A6617" s="23">
        <v>58103210</v>
      </c>
      <c r="B6617" s="23" t="s">
        <v>6769</v>
      </c>
      <c r="C6617" s="23" t="s">
        <v>143</v>
      </c>
    </row>
    <row r="6618" spans="1:4" x14ac:dyDescent="0.3">
      <c r="A6618" s="23">
        <v>58103250</v>
      </c>
      <c r="B6618" s="23" t="s">
        <v>6770</v>
      </c>
      <c r="C6618" s="23" t="s">
        <v>143</v>
      </c>
    </row>
    <row r="6619" spans="1:4" x14ac:dyDescent="0.3">
      <c r="A6619" s="23">
        <v>58103310</v>
      </c>
      <c r="B6619" s="23" t="s">
        <v>6771</v>
      </c>
      <c r="C6619" s="23" t="s">
        <v>143</v>
      </c>
    </row>
    <row r="6620" spans="1:4" x14ac:dyDescent="0.3">
      <c r="A6620" s="23">
        <v>58104080</v>
      </c>
      <c r="B6620" s="23" t="s">
        <v>6772</v>
      </c>
      <c r="C6620" s="23" t="s">
        <v>143</v>
      </c>
    </row>
    <row r="6621" spans="1:4" x14ac:dyDescent="0.3">
      <c r="A6621" s="23">
        <v>58104090</v>
      </c>
      <c r="B6621" s="23" t="s">
        <v>6773</v>
      </c>
      <c r="C6621" s="23" t="s">
        <v>143</v>
      </c>
    </row>
    <row r="6622" spans="1:4" x14ac:dyDescent="0.3">
      <c r="A6622" s="23">
        <v>58104100</v>
      </c>
      <c r="B6622" s="23" t="s">
        <v>6774</v>
      </c>
      <c r="C6622" s="23" t="s">
        <v>143</v>
      </c>
    </row>
    <row r="6623" spans="1:4" x14ac:dyDescent="0.3">
      <c r="A6623" s="23">
        <v>58104110</v>
      </c>
      <c r="B6623" s="23" t="s">
        <v>6775</v>
      </c>
      <c r="C6623" s="23" t="s">
        <v>143</v>
      </c>
    </row>
    <row r="6624" spans="1:4" x14ac:dyDescent="0.3">
      <c r="A6624" s="23">
        <v>58104120</v>
      </c>
      <c r="B6624" s="23" t="s">
        <v>6776</v>
      </c>
      <c r="C6624" s="23" t="s">
        <v>143</v>
      </c>
    </row>
    <row r="6625" spans="1:4" x14ac:dyDescent="0.3">
      <c r="A6625" s="23">
        <v>58104130</v>
      </c>
      <c r="B6625" s="23" t="s">
        <v>6777</v>
      </c>
      <c r="C6625" s="23" t="s">
        <v>143</v>
      </c>
    </row>
    <row r="6626" spans="1:4" x14ac:dyDescent="0.3">
      <c r="A6626" s="23">
        <v>58104140</v>
      </c>
      <c r="B6626" s="23" t="s">
        <v>6778</v>
      </c>
      <c r="C6626" s="23" t="s">
        <v>143</v>
      </c>
    </row>
    <row r="6627" spans="1:4" x14ac:dyDescent="0.3">
      <c r="A6627" s="23">
        <v>58104150</v>
      </c>
      <c r="B6627" s="23" t="s">
        <v>6779</v>
      </c>
      <c r="C6627" s="23" t="s">
        <v>143</v>
      </c>
      <c r="D6627" s="23" t="s">
        <v>143</v>
      </c>
    </row>
    <row r="6628" spans="1:4" x14ac:dyDescent="0.3">
      <c r="A6628" s="23">
        <v>58104160</v>
      </c>
      <c r="B6628" s="23" t="s">
        <v>6780</v>
      </c>
      <c r="C6628" s="23" t="s">
        <v>143</v>
      </c>
    </row>
    <row r="6629" spans="1:4" x14ac:dyDescent="0.3">
      <c r="A6629" s="23">
        <v>58104180</v>
      </c>
      <c r="B6629" s="23" t="s">
        <v>6781</v>
      </c>
      <c r="C6629" s="23" t="s">
        <v>143</v>
      </c>
    </row>
    <row r="6630" spans="1:4" x14ac:dyDescent="0.3">
      <c r="A6630" s="23">
        <v>58104190</v>
      </c>
      <c r="B6630" s="23" t="s">
        <v>6782</v>
      </c>
      <c r="C6630" s="23" t="s">
        <v>143</v>
      </c>
      <c r="D6630" s="23" t="s">
        <v>143</v>
      </c>
    </row>
    <row r="6631" spans="1:4" x14ac:dyDescent="0.3">
      <c r="A6631" s="23">
        <v>58104250</v>
      </c>
      <c r="B6631" s="23" t="s">
        <v>6783</v>
      </c>
      <c r="C6631" s="23" t="s">
        <v>143</v>
      </c>
    </row>
    <row r="6632" spans="1:4" x14ac:dyDescent="0.3">
      <c r="A6632" s="23">
        <v>58104260</v>
      </c>
      <c r="B6632" s="23" t="s">
        <v>6784</v>
      </c>
      <c r="C6632" s="23" t="s">
        <v>143</v>
      </c>
    </row>
    <row r="6633" spans="1:4" x14ac:dyDescent="0.3">
      <c r="A6633" s="23">
        <v>58104270</v>
      </c>
      <c r="B6633" s="23" t="s">
        <v>6785</v>
      </c>
      <c r="C6633" s="23" t="s">
        <v>143</v>
      </c>
      <c r="D6633" s="23" t="s">
        <v>143</v>
      </c>
    </row>
    <row r="6634" spans="1:4" x14ac:dyDescent="0.3">
      <c r="A6634" s="23">
        <v>58104280</v>
      </c>
      <c r="B6634" s="23" t="s">
        <v>6786</v>
      </c>
      <c r="C6634" s="23" t="s">
        <v>143</v>
      </c>
    </row>
    <row r="6635" spans="1:4" x14ac:dyDescent="0.3">
      <c r="A6635" s="23">
        <v>58104290</v>
      </c>
      <c r="B6635" s="23" t="s">
        <v>6787</v>
      </c>
      <c r="C6635" s="23" t="s">
        <v>143</v>
      </c>
    </row>
    <row r="6636" spans="1:4" x14ac:dyDescent="0.3">
      <c r="A6636" s="23">
        <v>58104310</v>
      </c>
      <c r="B6636" s="23" t="s">
        <v>6788</v>
      </c>
      <c r="C6636" s="23" t="s">
        <v>143</v>
      </c>
    </row>
    <row r="6637" spans="1:4" x14ac:dyDescent="0.3">
      <c r="A6637" s="23">
        <v>58104320</v>
      </c>
      <c r="B6637" s="23" t="s">
        <v>6789</v>
      </c>
      <c r="C6637" s="23" t="s">
        <v>143</v>
      </c>
    </row>
    <row r="6638" spans="1:4" x14ac:dyDescent="0.3">
      <c r="A6638" s="23">
        <v>58104340</v>
      </c>
      <c r="B6638" s="23" t="s">
        <v>6790</v>
      </c>
      <c r="C6638" s="23" t="s">
        <v>143</v>
      </c>
    </row>
    <row r="6639" spans="1:4" x14ac:dyDescent="0.3">
      <c r="A6639" s="23">
        <v>58104450</v>
      </c>
      <c r="B6639" s="23" t="s">
        <v>6791</v>
      </c>
      <c r="C6639" s="23" t="s">
        <v>143</v>
      </c>
    </row>
    <row r="6640" spans="1:4" x14ac:dyDescent="0.3">
      <c r="A6640" s="23">
        <v>58104490</v>
      </c>
      <c r="B6640" s="23" t="s">
        <v>6792</v>
      </c>
      <c r="C6640" s="23" t="s">
        <v>143</v>
      </c>
    </row>
    <row r="6641" spans="1:4" x14ac:dyDescent="0.3">
      <c r="A6641" s="23">
        <v>58104500</v>
      </c>
      <c r="B6641" s="23" t="s">
        <v>6793</v>
      </c>
      <c r="C6641" s="23" t="s">
        <v>143</v>
      </c>
    </row>
    <row r="6642" spans="1:4" x14ac:dyDescent="0.3">
      <c r="A6642" s="23">
        <v>58104510</v>
      </c>
      <c r="B6642" s="23" t="s">
        <v>6794</v>
      </c>
      <c r="C6642" s="23" t="s">
        <v>143</v>
      </c>
    </row>
    <row r="6643" spans="1:4" x14ac:dyDescent="0.3">
      <c r="A6643" s="23">
        <v>58104520</v>
      </c>
      <c r="B6643" s="23" t="s">
        <v>6795</v>
      </c>
      <c r="C6643" s="23" t="s">
        <v>143</v>
      </c>
    </row>
    <row r="6644" spans="1:4" x14ac:dyDescent="0.3">
      <c r="A6644" s="23">
        <v>58104530</v>
      </c>
      <c r="B6644" s="23" t="s">
        <v>6796</v>
      </c>
      <c r="C6644" s="23" t="s">
        <v>143</v>
      </c>
    </row>
    <row r="6645" spans="1:4" x14ac:dyDescent="0.3">
      <c r="A6645" s="23">
        <v>58104535</v>
      </c>
      <c r="B6645" s="23" t="s">
        <v>6797</v>
      </c>
      <c r="C6645" s="23" t="s">
        <v>143</v>
      </c>
      <c r="D6645" s="23" t="s">
        <v>143</v>
      </c>
    </row>
    <row r="6646" spans="1:4" x14ac:dyDescent="0.3">
      <c r="A6646" s="23">
        <v>58104540</v>
      </c>
      <c r="B6646" s="23" t="s">
        <v>6798</v>
      </c>
      <c r="C6646" s="23" t="s">
        <v>143</v>
      </c>
      <c r="D6646" s="23" t="s">
        <v>143</v>
      </c>
    </row>
    <row r="6647" spans="1:4" x14ac:dyDescent="0.3">
      <c r="A6647" s="23">
        <v>58104550</v>
      </c>
      <c r="B6647" s="23" t="s">
        <v>6799</v>
      </c>
      <c r="C6647" s="23" t="s">
        <v>143</v>
      </c>
    </row>
    <row r="6648" spans="1:4" x14ac:dyDescent="0.3">
      <c r="A6648" s="23">
        <v>58104600</v>
      </c>
      <c r="B6648" s="23" t="s">
        <v>6800</v>
      </c>
      <c r="C6648" s="23" t="s">
        <v>143</v>
      </c>
    </row>
    <row r="6649" spans="1:4" x14ac:dyDescent="0.3">
      <c r="A6649" s="23">
        <v>58104710</v>
      </c>
      <c r="B6649" s="23" t="s">
        <v>6801</v>
      </c>
      <c r="C6649" s="23" t="s">
        <v>143</v>
      </c>
    </row>
    <row r="6650" spans="1:4" x14ac:dyDescent="0.3">
      <c r="A6650" s="23">
        <v>58104720</v>
      </c>
      <c r="B6650" s="23" t="s">
        <v>6802</v>
      </c>
      <c r="C6650" s="23" t="s">
        <v>143</v>
      </c>
      <c r="D6650" s="23" t="s">
        <v>143</v>
      </c>
    </row>
    <row r="6651" spans="1:4" x14ac:dyDescent="0.3">
      <c r="A6651" s="23">
        <v>58104730</v>
      </c>
      <c r="B6651" s="23" t="s">
        <v>6803</v>
      </c>
      <c r="C6651" s="23" t="s">
        <v>143</v>
      </c>
    </row>
    <row r="6652" spans="1:4" x14ac:dyDescent="0.3">
      <c r="A6652" s="23">
        <v>58104740</v>
      </c>
      <c r="B6652" s="23" t="s">
        <v>6804</v>
      </c>
      <c r="C6652" s="23" t="s">
        <v>143</v>
      </c>
    </row>
    <row r="6653" spans="1:4" x14ac:dyDescent="0.3">
      <c r="A6653" s="23">
        <v>58104745</v>
      </c>
      <c r="B6653" s="23" t="s">
        <v>6805</v>
      </c>
      <c r="C6653" s="23" t="s">
        <v>143</v>
      </c>
      <c r="D6653" s="23" t="s">
        <v>143</v>
      </c>
    </row>
    <row r="6654" spans="1:4" x14ac:dyDescent="0.3">
      <c r="A6654" s="23">
        <v>58104750</v>
      </c>
      <c r="B6654" s="23" t="s">
        <v>6806</v>
      </c>
      <c r="C6654" s="23" t="s">
        <v>143</v>
      </c>
      <c r="D6654" s="23" t="s">
        <v>143</v>
      </c>
    </row>
    <row r="6655" spans="1:4" x14ac:dyDescent="0.3">
      <c r="A6655" s="23">
        <v>58104760</v>
      </c>
      <c r="B6655" s="23" t="s">
        <v>6807</v>
      </c>
      <c r="C6655" s="23" t="s">
        <v>143</v>
      </c>
      <c r="D6655" s="23" t="s">
        <v>143</v>
      </c>
    </row>
    <row r="6656" spans="1:4" x14ac:dyDescent="0.3">
      <c r="A6656" s="23">
        <v>58104770</v>
      </c>
      <c r="B6656" s="23" t="s">
        <v>6808</v>
      </c>
      <c r="C6656" s="23" t="s">
        <v>143</v>
      </c>
      <c r="D6656" s="23" t="s">
        <v>143</v>
      </c>
    </row>
    <row r="6657" spans="1:4" x14ac:dyDescent="0.3">
      <c r="A6657" s="23">
        <v>58104800</v>
      </c>
      <c r="B6657" s="23" t="s">
        <v>6809</v>
      </c>
      <c r="C6657" s="23" t="s">
        <v>143</v>
      </c>
      <c r="D6657" s="23" t="s">
        <v>143</v>
      </c>
    </row>
    <row r="6658" spans="1:4" x14ac:dyDescent="0.3">
      <c r="A6658" s="23">
        <v>58104820</v>
      </c>
      <c r="B6658" s="23" t="s">
        <v>6810</v>
      </c>
      <c r="C6658" s="23" t="s">
        <v>143</v>
      </c>
    </row>
    <row r="6659" spans="1:4" x14ac:dyDescent="0.3">
      <c r="A6659" s="23">
        <v>58104825</v>
      </c>
      <c r="B6659" s="23" t="s">
        <v>6811</v>
      </c>
      <c r="C6659" s="23" t="s">
        <v>143</v>
      </c>
      <c r="D6659" s="23" t="s">
        <v>143</v>
      </c>
    </row>
    <row r="6660" spans="1:4" x14ac:dyDescent="0.3">
      <c r="A6660" s="23">
        <v>58104830</v>
      </c>
      <c r="B6660" s="23" t="s">
        <v>6812</v>
      </c>
      <c r="C6660" s="23" t="s">
        <v>143</v>
      </c>
    </row>
    <row r="6661" spans="1:4" x14ac:dyDescent="0.3">
      <c r="A6661" s="23">
        <v>58104835</v>
      </c>
      <c r="B6661" s="23" t="s">
        <v>6813</v>
      </c>
      <c r="C6661" s="23" t="s">
        <v>143</v>
      </c>
      <c r="D6661" s="23" t="s">
        <v>143</v>
      </c>
    </row>
    <row r="6662" spans="1:4" x14ac:dyDescent="0.3">
      <c r="A6662" s="23">
        <v>58104900</v>
      </c>
      <c r="B6662" s="23" t="s">
        <v>6814</v>
      </c>
      <c r="C6662" s="23" t="s">
        <v>143</v>
      </c>
      <c r="D6662" s="23" t="s">
        <v>143</v>
      </c>
    </row>
    <row r="6663" spans="1:4" x14ac:dyDescent="0.3">
      <c r="A6663" s="23">
        <v>58104905</v>
      </c>
      <c r="B6663" s="23" t="s">
        <v>6815</v>
      </c>
      <c r="C6663" s="23" t="s">
        <v>143</v>
      </c>
      <c r="D6663" s="23" t="s">
        <v>143</v>
      </c>
    </row>
    <row r="6664" spans="1:4" x14ac:dyDescent="0.3">
      <c r="A6664" s="23">
        <v>58105000</v>
      </c>
      <c r="B6664" s="23" t="s">
        <v>6816</v>
      </c>
      <c r="C6664" s="23" t="s">
        <v>143</v>
      </c>
    </row>
    <row r="6665" spans="1:4" x14ac:dyDescent="0.3">
      <c r="A6665" s="23">
        <v>58105050</v>
      </c>
      <c r="B6665" s="23" t="s">
        <v>6817</v>
      </c>
      <c r="C6665" s="23" t="s">
        <v>143</v>
      </c>
    </row>
    <row r="6666" spans="1:4" x14ac:dyDescent="0.3">
      <c r="A6666" s="23">
        <v>58105075</v>
      </c>
      <c r="B6666" s="23" t="s">
        <v>6818</v>
      </c>
      <c r="C6666" s="23" t="s">
        <v>143</v>
      </c>
      <c r="D6666" s="23" t="s">
        <v>143</v>
      </c>
    </row>
    <row r="6667" spans="1:4" x14ac:dyDescent="0.3">
      <c r="A6667" s="23">
        <v>58105100</v>
      </c>
      <c r="B6667" s="23" t="s">
        <v>6819</v>
      </c>
      <c r="C6667" s="23" t="s">
        <v>143</v>
      </c>
    </row>
    <row r="6668" spans="1:4" x14ac:dyDescent="0.3">
      <c r="A6668" s="23">
        <v>58105105</v>
      </c>
      <c r="B6668" s="23" t="s">
        <v>6820</v>
      </c>
      <c r="C6668" s="23" t="s">
        <v>143</v>
      </c>
    </row>
    <row r="6669" spans="1:4" x14ac:dyDescent="0.3">
      <c r="A6669" s="23">
        <v>58105110</v>
      </c>
      <c r="B6669" s="23" t="s">
        <v>6821</v>
      </c>
      <c r="C6669" s="23" t="s">
        <v>143</v>
      </c>
    </row>
    <row r="6670" spans="1:4" x14ac:dyDescent="0.3">
      <c r="A6670" s="23">
        <v>58106200</v>
      </c>
      <c r="B6670" s="23" t="s">
        <v>6822</v>
      </c>
      <c r="C6670" s="23" t="s">
        <v>143</v>
      </c>
    </row>
    <row r="6671" spans="1:4" x14ac:dyDescent="0.3">
      <c r="A6671" s="23">
        <v>58106205</v>
      </c>
      <c r="B6671" s="23" t="s">
        <v>6823</v>
      </c>
      <c r="C6671" s="23" t="s">
        <v>143</v>
      </c>
    </row>
    <row r="6672" spans="1:4" x14ac:dyDescent="0.3">
      <c r="A6672" s="23">
        <v>58106210</v>
      </c>
      <c r="B6672" s="23" t="s">
        <v>6824</v>
      </c>
      <c r="C6672" s="23" t="s">
        <v>143</v>
      </c>
    </row>
    <row r="6673" spans="1:4" x14ac:dyDescent="0.3">
      <c r="A6673" s="23">
        <v>58106220</v>
      </c>
      <c r="B6673" s="23" t="s">
        <v>6825</v>
      </c>
      <c r="C6673" s="23" t="s">
        <v>143</v>
      </c>
    </row>
    <row r="6674" spans="1:4" x14ac:dyDescent="0.3">
      <c r="A6674" s="23">
        <v>58106225</v>
      </c>
      <c r="B6674" s="23" t="s">
        <v>6826</v>
      </c>
      <c r="C6674" s="23" t="s">
        <v>143</v>
      </c>
    </row>
    <row r="6675" spans="1:4" x14ac:dyDescent="0.3">
      <c r="A6675" s="23">
        <v>58106230</v>
      </c>
      <c r="B6675" s="23" t="s">
        <v>6827</v>
      </c>
      <c r="C6675" s="23" t="s">
        <v>143</v>
      </c>
    </row>
    <row r="6676" spans="1:4" x14ac:dyDescent="0.3">
      <c r="A6676" s="23">
        <v>58106233</v>
      </c>
      <c r="B6676" s="23" t="s">
        <v>6828</v>
      </c>
      <c r="C6676" s="23" t="s">
        <v>143</v>
      </c>
      <c r="D6676" s="23" t="s">
        <v>143</v>
      </c>
    </row>
    <row r="6677" spans="1:4" x14ac:dyDescent="0.3">
      <c r="A6677" s="23">
        <v>58106234</v>
      </c>
      <c r="B6677" s="23" t="s">
        <v>6829</v>
      </c>
      <c r="C6677" s="23" t="s">
        <v>143</v>
      </c>
      <c r="D6677" s="23" t="s">
        <v>143</v>
      </c>
    </row>
    <row r="6678" spans="1:4" x14ac:dyDescent="0.3">
      <c r="A6678" s="23">
        <v>58106235</v>
      </c>
      <c r="B6678" s="23" t="s">
        <v>6830</v>
      </c>
      <c r="C6678" s="23" t="s">
        <v>143</v>
      </c>
      <c r="D6678" s="23" t="s">
        <v>143</v>
      </c>
    </row>
    <row r="6679" spans="1:4" x14ac:dyDescent="0.3">
      <c r="A6679" s="23">
        <v>58106236</v>
      </c>
      <c r="B6679" s="23" t="s">
        <v>6831</v>
      </c>
      <c r="C6679" s="23" t="s">
        <v>143</v>
      </c>
      <c r="D6679" s="23" t="s">
        <v>143</v>
      </c>
    </row>
    <row r="6680" spans="1:4" x14ac:dyDescent="0.3">
      <c r="A6680" s="23">
        <v>58106240</v>
      </c>
      <c r="B6680" s="23" t="s">
        <v>6832</v>
      </c>
      <c r="C6680" s="23" t="s">
        <v>143</v>
      </c>
    </row>
    <row r="6681" spans="1:4" x14ac:dyDescent="0.3">
      <c r="A6681" s="23">
        <v>58106250</v>
      </c>
      <c r="B6681" s="23" t="s">
        <v>6833</v>
      </c>
      <c r="C6681" s="23" t="s">
        <v>143</v>
      </c>
    </row>
    <row r="6682" spans="1:4" x14ac:dyDescent="0.3">
      <c r="A6682" s="23">
        <v>58106255</v>
      </c>
      <c r="B6682" s="23" t="s">
        <v>6834</v>
      </c>
      <c r="C6682" s="23" t="s">
        <v>143</v>
      </c>
    </row>
    <row r="6683" spans="1:4" x14ac:dyDescent="0.3">
      <c r="A6683" s="23">
        <v>58106260</v>
      </c>
      <c r="B6683" s="23" t="s">
        <v>6835</v>
      </c>
      <c r="C6683" s="23" t="s">
        <v>143</v>
      </c>
    </row>
    <row r="6684" spans="1:4" x14ac:dyDescent="0.3">
      <c r="A6684" s="23">
        <v>58106300</v>
      </c>
      <c r="B6684" s="23" t="s">
        <v>6836</v>
      </c>
      <c r="C6684" s="23" t="s">
        <v>143</v>
      </c>
    </row>
    <row r="6685" spans="1:4" x14ac:dyDescent="0.3">
      <c r="A6685" s="23">
        <v>58106305</v>
      </c>
      <c r="B6685" s="23" t="s">
        <v>6837</v>
      </c>
      <c r="C6685" s="23" t="s">
        <v>143</v>
      </c>
    </row>
    <row r="6686" spans="1:4" x14ac:dyDescent="0.3">
      <c r="A6686" s="23">
        <v>58106310</v>
      </c>
      <c r="B6686" s="23" t="s">
        <v>6838</v>
      </c>
      <c r="C6686" s="23" t="s">
        <v>143</v>
      </c>
    </row>
    <row r="6687" spans="1:4" x14ac:dyDescent="0.3">
      <c r="A6687" s="23">
        <v>58106320</v>
      </c>
      <c r="B6687" s="23" t="s">
        <v>6839</v>
      </c>
      <c r="C6687" s="23" t="s">
        <v>143</v>
      </c>
    </row>
    <row r="6688" spans="1:4" x14ac:dyDescent="0.3">
      <c r="A6688" s="23">
        <v>58106325</v>
      </c>
      <c r="B6688" s="23" t="s">
        <v>6840</v>
      </c>
      <c r="C6688" s="23" t="s">
        <v>143</v>
      </c>
    </row>
    <row r="6689" spans="1:3" x14ac:dyDescent="0.3">
      <c r="A6689" s="23">
        <v>58106330</v>
      </c>
      <c r="B6689" s="23" t="s">
        <v>6841</v>
      </c>
      <c r="C6689" s="23" t="s">
        <v>143</v>
      </c>
    </row>
    <row r="6690" spans="1:3" x14ac:dyDescent="0.3">
      <c r="A6690" s="23">
        <v>58106340</v>
      </c>
      <c r="B6690" s="23" t="s">
        <v>6842</v>
      </c>
      <c r="C6690" s="23" t="s">
        <v>143</v>
      </c>
    </row>
    <row r="6691" spans="1:3" x14ac:dyDescent="0.3">
      <c r="A6691" s="23">
        <v>58106345</v>
      </c>
      <c r="B6691" s="23" t="s">
        <v>6843</v>
      </c>
      <c r="C6691" s="23" t="s">
        <v>143</v>
      </c>
    </row>
    <row r="6692" spans="1:3" x14ac:dyDescent="0.3">
      <c r="A6692" s="23">
        <v>58106347</v>
      </c>
      <c r="B6692" s="23" t="s">
        <v>6844</v>
      </c>
      <c r="C6692" s="23" t="s">
        <v>143</v>
      </c>
    </row>
    <row r="6693" spans="1:3" x14ac:dyDescent="0.3">
      <c r="A6693" s="23">
        <v>58106350</v>
      </c>
      <c r="B6693" s="23" t="s">
        <v>6845</v>
      </c>
      <c r="C6693" s="23" t="s">
        <v>143</v>
      </c>
    </row>
    <row r="6694" spans="1:3" x14ac:dyDescent="0.3">
      <c r="A6694" s="23">
        <v>58106357</v>
      </c>
      <c r="B6694" s="23" t="s">
        <v>6846</v>
      </c>
      <c r="C6694" s="23" t="s">
        <v>143</v>
      </c>
    </row>
    <row r="6695" spans="1:3" x14ac:dyDescent="0.3">
      <c r="A6695" s="23">
        <v>58106358</v>
      </c>
      <c r="B6695" s="23" t="s">
        <v>6847</v>
      </c>
      <c r="C6695" s="23" t="s">
        <v>143</v>
      </c>
    </row>
    <row r="6696" spans="1:3" x14ac:dyDescent="0.3">
      <c r="A6696" s="23">
        <v>58106359</v>
      </c>
      <c r="B6696" s="23" t="s">
        <v>6848</v>
      </c>
      <c r="C6696" s="23" t="s">
        <v>143</v>
      </c>
    </row>
    <row r="6697" spans="1:3" x14ac:dyDescent="0.3">
      <c r="A6697" s="23">
        <v>58106360</v>
      </c>
      <c r="B6697" s="23" t="s">
        <v>6849</v>
      </c>
      <c r="C6697" s="23" t="s">
        <v>143</v>
      </c>
    </row>
    <row r="6698" spans="1:3" x14ac:dyDescent="0.3">
      <c r="A6698" s="23">
        <v>58106410</v>
      </c>
      <c r="B6698" s="23" t="s">
        <v>6850</v>
      </c>
      <c r="C6698" s="23" t="s">
        <v>143</v>
      </c>
    </row>
    <row r="6699" spans="1:3" x14ac:dyDescent="0.3">
      <c r="A6699" s="23">
        <v>58106411</v>
      </c>
      <c r="B6699" s="23" t="s">
        <v>6851</v>
      </c>
      <c r="C6699" s="23" t="s">
        <v>143</v>
      </c>
    </row>
    <row r="6700" spans="1:3" x14ac:dyDescent="0.3">
      <c r="A6700" s="23">
        <v>58106412</v>
      </c>
      <c r="B6700" s="23" t="s">
        <v>6852</v>
      </c>
      <c r="C6700" s="23" t="s">
        <v>143</v>
      </c>
    </row>
    <row r="6701" spans="1:3" x14ac:dyDescent="0.3">
      <c r="A6701" s="23">
        <v>58106413</v>
      </c>
      <c r="B6701" s="23" t="s">
        <v>6853</v>
      </c>
      <c r="C6701" s="23" t="s">
        <v>143</v>
      </c>
    </row>
    <row r="6702" spans="1:3" x14ac:dyDescent="0.3">
      <c r="A6702" s="23">
        <v>58106440</v>
      </c>
      <c r="B6702" s="23" t="s">
        <v>6854</v>
      </c>
      <c r="C6702" s="23" t="s">
        <v>143</v>
      </c>
    </row>
    <row r="6703" spans="1:3" x14ac:dyDescent="0.3">
      <c r="A6703" s="23">
        <v>58106441</v>
      </c>
      <c r="B6703" s="23" t="s">
        <v>6855</v>
      </c>
      <c r="C6703" s="23" t="s">
        <v>143</v>
      </c>
    </row>
    <row r="6704" spans="1:3" x14ac:dyDescent="0.3">
      <c r="A6704" s="23">
        <v>58106442</v>
      </c>
      <c r="B6704" s="23" t="s">
        <v>6856</v>
      </c>
      <c r="C6704" s="23" t="s">
        <v>143</v>
      </c>
    </row>
    <row r="6705" spans="1:4" x14ac:dyDescent="0.3">
      <c r="A6705" s="23">
        <v>58106443</v>
      </c>
      <c r="B6705" s="23" t="s">
        <v>6857</v>
      </c>
      <c r="C6705" s="23" t="s">
        <v>143</v>
      </c>
    </row>
    <row r="6706" spans="1:4" x14ac:dyDescent="0.3">
      <c r="A6706" s="23">
        <v>58106460</v>
      </c>
      <c r="B6706" s="23" t="s">
        <v>6858</v>
      </c>
      <c r="C6706" s="23" t="s">
        <v>143</v>
      </c>
    </row>
    <row r="6707" spans="1:4" x14ac:dyDescent="0.3">
      <c r="A6707" s="23">
        <v>58106461</v>
      </c>
      <c r="B6707" s="23" t="s">
        <v>6859</v>
      </c>
      <c r="C6707" s="23" t="s">
        <v>143</v>
      </c>
    </row>
    <row r="6708" spans="1:4" x14ac:dyDescent="0.3">
      <c r="A6708" s="23">
        <v>58106462</v>
      </c>
      <c r="B6708" s="23" t="s">
        <v>6860</v>
      </c>
      <c r="C6708" s="23" t="s">
        <v>143</v>
      </c>
    </row>
    <row r="6709" spans="1:4" x14ac:dyDescent="0.3">
      <c r="A6709" s="23">
        <v>58106463</v>
      </c>
      <c r="B6709" s="23" t="s">
        <v>6861</v>
      </c>
      <c r="C6709" s="23" t="s">
        <v>143</v>
      </c>
    </row>
    <row r="6710" spans="1:4" x14ac:dyDescent="0.3">
      <c r="A6710" s="23">
        <v>58106500</v>
      </c>
      <c r="B6710" s="23" t="s">
        <v>6862</v>
      </c>
      <c r="C6710" s="23" t="s">
        <v>143</v>
      </c>
    </row>
    <row r="6711" spans="1:4" x14ac:dyDescent="0.3">
      <c r="A6711" s="23">
        <v>58106505</v>
      </c>
      <c r="B6711" s="23" t="s">
        <v>6863</v>
      </c>
      <c r="C6711" s="23" t="s">
        <v>143</v>
      </c>
    </row>
    <row r="6712" spans="1:4" x14ac:dyDescent="0.3">
      <c r="A6712" s="23">
        <v>58106512</v>
      </c>
      <c r="B6712" s="23" t="s">
        <v>6864</v>
      </c>
      <c r="C6712" s="23" t="s">
        <v>143</v>
      </c>
      <c r="D6712" s="23" t="s">
        <v>143</v>
      </c>
    </row>
    <row r="6713" spans="1:4" x14ac:dyDescent="0.3">
      <c r="A6713" s="23">
        <v>58106514</v>
      </c>
      <c r="B6713" s="23" t="s">
        <v>6865</v>
      </c>
      <c r="C6713" s="23" t="s">
        <v>143</v>
      </c>
      <c r="D6713" s="23" t="s">
        <v>143</v>
      </c>
    </row>
    <row r="6714" spans="1:4" x14ac:dyDescent="0.3">
      <c r="A6714" s="23">
        <v>58106516</v>
      </c>
      <c r="B6714" s="23" t="s">
        <v>6866</v>
      </c>
      <c r="C6714" s="23" t="s">
        <v>143</v>
      </c>
      <c r="D6714" s="23" t="s">
        <v>143</v>
      </c>
    </row>
    <row r="6715" spans="1:4" x14ac:dyDescent="0.3">
      <c r="A6715" s="23">
        <v>58106540</v>
      </c>
      <c r="B6715" s="23" t="s">
        <v>6867</v>
      </c>
      <c r="C6715" s="23" t="s">
        <v>143</v>
      </c>
    </row>
    <row r="6716" spans="1:4" x14ac:dyDescent="0.3">
      <c r="A6716" s="23">
        <v>58106550</v>
      </c>
      <c r="B6716" s="23" t="s">
        <v>6868</v>
      </c>
      <c r="C6716" s="23" t="s">
        <v>143</v>
      </c>
    </row>
    <row r="6717" spans="1:4" x14ac:dyDescent="0.3">
      <c r="A6717" s="23">
        <v>58106555</v>
      </c>
      <c r="B6717" s="23" t="s">
        <v>6869</v>
      </c>
      <c r="C6717" s="23" t="s">
        <v>143</v>
      </c>
    </row>
    <row r="6718" spans="1:4" x14ac:dyDescent="0.3">
      <c r="A6718" s="23">
        <v>58106560</v>
      </c>
      <c r="B6718" s="23" t="s">
        <v>6870</v>
      </c>
      <c r="C6718" s="23" t="s">
        <v>143</v>
      </c>
    </row>
    <row r="6719" spans="1:4" x14ac:dyDescent="0.3">
      <c r="A6719" s="23">
        <v>58106565</v>
      </c>
      <c r="B6719" s="23" t="s">
        <v>6871</v>
      </c>
      <c r="C6719" s="23" t="s">
        <v>143</v>
      </c>
      <c r="D6719" s="23" t="s">
        <v>143</v>
      </c>
    </row>
    <row r="6720" spans="1:4" x14ac:dyDescent="0.3">
      <c r="A6720" s="23">
        <v>58106570</v>
      </c>
      <c r="B6720" s="23" t="s">
        <v>6872</v>
      </c>
      <c r="C6720" s="23" t="s">
        <v>143</v>
      </c>
      <c r="D6720" s="23" t="s">
        <v>143</v>
      </c>
    </row>
    <row r="6721" spans="1:4" x14ac:dyDescent="0.3">
      <c r="A6721" s="23">
        <v>58106578</v>
      </c>
      <c r="B6721" s="23" t="s">
        <v>6873</v>
      </c>
      <c r="C6721" s="23" t="s">
        <v>143</v>
      </c>
      <c r="D6721" s="23" t="s">
        <v>143</v>
      </c>
    </row>
    <row r="6722" spans="1:4" x14ac:dyDescent="0.3">
      <c r="A6722" s="23">
        <v>58106580</v>
      </c>
      <c r="B6722" s="23" t="s">
        <v>6874</v>
      </c>
      <c r="C6722" s="23" t="s">
        <v>143</v>
      </c>
      <c r="D6722" s="23" t="s">
        <v>143</v>
      </c>
    </row>
    <row r="6723" spans="1:4" x14ac:dyDescent="0.3">
      <c r="A6723" s="23">
        <v>58106602</v>
      </c>
      <c r="B6723" s="23" t="s">
        <v>6875</v>
      </c>
      <c r="C6723" s="23" t="s">
        <v>143</v>
      </c>
      <c r="D6723" s="23" t="s">
        <v>143</v>
      </c>
    </row>
    <row r="6724" spans="1:4" x14ac:dyDescent="0.3">
      <c r="A6724" s="23">
        <v>58106604</v>
      </c>
      <c r="B6724" s="23" t="s">
        <v>6876</v>
      </c>
      <c r="C6724" s="23" t="s">
        <v>143</v>
      </c>
      <c r="D6724" s="23" t="s">
        <v>143</v>
      </c>
    </row>
    <row r="6725" spans="1:4" x14ac:dyDescent="0.3">
      <c r="A6725" s="23">
        <v>58106606</v>
      </c>
      <c r="B6725" s="23" t="s">
        <v>6877</v>
      </c>
      <c r="C6725" s="23" t="s">
        <v>143</v>
      </c>
      <c r="D6725" s="23" t="s">
        <v>143</v>
      </c>
    </row>
    <row r="6726" spans="1:4" x14ac:dyDescent="0.3">
      <c r="A6726" s="23">
        <v>58106610</v>
      </c>
      <c r="B6726" s="23" t="s">
        <v>6878</v>
      </c>
      <c r="C6726" s="23" t="s">
        <v>143</v>
      </c>
    </row>
    <row r="6727" spans="1:4" x14ac:dyDescent="0.3">
      <c r="A6727" s="23">
        <v>58106620</v>
      </c>
      <c r="B6727" s="23" t="s">
        <v>6879</v>
      </c>
      <c r="C6727" s="23" t="s">
        <v>143</v>
      </c>
    </row>
    <row r="6728" spans="1:4" x14ac:dyDescent="0.3">
      <c r="A6728" s="23">
        <v>58106625</v>
      </c>
      <c r="B6728" s="23" t="s">
        <v>6880</v>
      </c>
      <c r="C6728" s="23" t="s">
        <v>143</v>
      </c>
    </row>
    <row r="6729" spans="1:4" x14ac:dyDescent="0.3">
      <c r="A6729" s="23">
        <v>58106630</v>
      </c>
      <c r="B6729" s="23" t="s">
        <v>6881</v>
      </c>
      <c r="C6729" s="23" t="s">
        <v>143</v>
      </c>
    </row>
    <row r="6730" spans="1:4" x14ac:dyDescent="0.3">
      <c r="A6730" s="23">
        <v>58106633</v>
      </c>
      <c r="B6730" s="23" t="s">
        <v>6882</v>
      </c>
      <c r="C6730" s="23" t="s">
        <v>143</v>
      </c>
      <c r="D6730" s="23" t="s">
        <v>143</v>
      </c>
    </row>
    <row r="6731" spans="1:4" x14ac:dyDescent="0.3">
      <c r="A6731" s="23">
        <v>58106634</v>
      </c>
      <c r="B6731" s="23" t="s">
        <v>6883</v>
      </c>
      <c r="C6731" s="23" t="s">
        <v>143</v>
      </c>
      <c r="D6731" s="23" t="s">
        <v>143</v>
      </c>
    </row>
    <row r="6732" spans="1:4" x14ac:dyDescent="0.3">
      <c r="A6732" s="23">
        <v>58106635</v>
      </c>
      <c r="B6732" s="23" t="s">
        <v>6884</v>
      </c>
      <c r="C6732" s="23" t="s">
        <v>143</v>
      </c>
      <c r="D6732" s="23" t="s">
        <v>143</v>
      </c>
    </row>
    <row r="6733" spans="1:4" x14ac:dyDescent="0.3">
      <c r="A6733" s="23">
        <v>58106636</v>
      </c>
      <c r="B6733" s="23" t="s">
        <v>6885</v>
      </c>
      <c r="C6733" s="23" t="s">
        <v>143</v>
      </c>
      <c r="D6733" s="23" t="s">
        <v>143</v>
      </c>
    </row>
    <row r="6734" spans="1:4" x14ac:dyDescent="0.3">
      <c r="A6734" s="23">
        <v>58106640</v>
      </c>
      <c r="B6734" s="23" t="s">
        <v>6886</v>
      </c>
      <c r="C6734" s="23" t="s">
        <v>143</v>
      </c>
    </row>
    <row r="6735" spans="1:4" x14ac:dyDescent="0.3">
      <c r="A6735" s="23">
        <v>58106650</v>
      </c>
      <c r="B6735" s="23" t="s">
        <v>6887</v>
      </c>
      <c r="C6735" s="23" t="s">
        <v>143</v>
      </c>
    </row>
    <row r="6736" spans="1:4" x14ac:dyDescent="0.3">
      <c r="A6736" s="23">
        <v>58106655</v>
      </c>
      <c r="B6736" s="23" t="s">
        <v>6888</v>
      </c>
      <c r="C6736" s="23" t="s">
        <v>143</v>
      </c>
    </row>
    <row r="6737" spans="1:4" x14ac:dyDescent="0.3">
      <c r="A6737" s="23">
        <v>58106660</v>
      </c>
      <c r="B6737" s="23" t="s">
        <v>6889</v>
      </c>
      <c r="C6737" s="23" t="s">
        <v>143</v>
      </c>
    </row>
    <row r="6738" spans="1:4" x14ac:dyDescent="0.3">
      <c r="A6738" s="23">
        <v>58106700</v>
      </c>
      <c r="B6738" s="23" t="s">
        <v>6890</v>
      </c>
      <c r="C6738" s="23" t="s">
        <v>143</v>
      </c>
    </row>
    <row r="6739" spans="1:4" x14ac:dyDescent="0.3">
      <c r="A6739" s="23">
        <v>58106702</v>
      </c>
      <c r="B6739" s="23" t="s">
        <v>6891</v>
      </c>
      <c r="C6739" s="23" t="s">
        <v>143</v>
      </c>
      <c r="D6739" s="23" t="s">
        <v>143</v>
      </c>
    </row>
    <row r="6740" spans="1:4" x14ac:dyDescent="0.3">
      <c r="A6740" s="23">
        <v>58106705</v>
      </c>
      <c r="B6740" s="23" t="s">
        <v>6892</v>
      </c>
      <c r="C6740" s="23" t="s">
        <v>143</v>
      </c>
    </row>
    <row r="6741" spans="1:4" x14ac:dyDescent="0.3">
      <c r="A6741" s="23">
        <v>58106710</v>
      </c>
      <c r="B6741" s="23" t="s">
        <v>6893</v>
      </c>
      <c r="C6741" s="23" t="s">
        <v>143</v>
      </c>
    </row>
    <row r="6742" spans="1:4" x14ac:dyDescent="0.3">
      <c r="A6742" s="23">
        <v>58106720</v>
      </c>
      <c r="B6742" s="23" t="s">
        <v>6894</v>
      </c>
      <c r="C6742" s="23" t="s">
        <v>143</v>
      </c>
    </row>
    <row r="6743" spans="1:4" x14ac:dyDescent="0.3">
      <c r="A6743" s="23">
        <v>58106725</v>
      </c>
      <c r="B6743" s="23" t="s">
        <v>6895</v>
      </c>
      <c r="C6743" s="23" t="s">
        <v>143</v>
      </c>
    </row>
    <row r="6744" spans="1:4" x14ac:dyDescent="0.3">
      <c r="A6744" s="23">
        <v>58106730</v>
      </c>
      <c r="B6744" s="23" t="s">
        <v>6896</v>
      </c>
      <c r="C6744" s="23" t="s">
        <v>143</v>
      </c>
    </row>
    <row r="6745" spans="1:4" x14ac:dyDescent="0.3">
      <c r="A6745" s="23">
        <v>58106733</v>
      </c>
      <c r="B6745" s="23" t="s">
        <v>6897</v>
      </c>
      <c r="C6745" s="23" t="s">
        <v>143</v>
      </c>
    </row>
    <row r="6746" spans="1:4" x14ac:dyDescent="0.3">
      <c r="A6746" s="23">
        <v>58106734</v>
      </c>
      <c r="B6746" s="23" t="s">
        <v>6898</v>
      </c>
      <c r="C6746" s="23" t="s">
        <v>143</v>
      </c>
    </row>
    <row r="6747" spans="1:4" x14ac:dyDescent="0.3">
      <c r="A6747" s="23">
        <v>58106735</v>
      </c>
      <c r="B6747" s="23" t="s">
        <v>6899</v>
      </c>
      <c r="C6747" s="23" t="s">
        <v>143</v>
      </c>
    </row>
    <row r="6748" spans="1:4" x14ac:dyDescent="0.3">
      <c r="A6748" s="23">
        <v>58106736</v>
      </c>
      <c r="B6748" s="23" t="s">
        <v>6900</v>
      </c>
      <c r="C6748" s="23" t="s">
        <v>143</v>
      </c>
    </row>
    <row r="6749" spans="1:4" x14ac:dyDescent="0.3">
      <c r="A6749" s="23">
        <v>58106737</v>
      </c>
      <c r="B6749" s="23" t="s">
        <v>6901</v>
      </c>
      <c r="C6749" s="23" t="s">
        <v>143</v>
      </c>
    </row>
    <row r="6750" spans="1:4" x14ac:dyDescent="0.3">
      <c r="A6750" s="23">
        <v>58106738</v>
      </c>
      <c r="B6750" s="23" t="s">
        <v>6902</v>
      </c>
      <c r="C6750" s="23" t="s">
        <v>143</v>
      </c>
    </row>
    <row r="6751" spans="1:4" x14ac:dyDescent="0.3">
      <c r="A6751" s="23">
        <v>58106740</v>
      </c>
      <c r="B6751" s="23" t="s">
        <v>6903</v>
      </c>
      <c r="C6751" s="23" t="s">
        <v>143</v>
      </c>
    </row>
    <row r="6752" spans="1:4" x14ac:dyDescent="0.3">
      <c r="A6752" s="23">
        <v>58106750</v>
      </c>
      <c r="B6752" s="23" t="s">
        <v>6904</v>
      </c>
      <c r="C6752" s="23" t="s">
        <v>143</v>
      </c>
    </row>
    <row r="6753" spans="1:4" x14ac:dyDescent="0.3">
      <c r="A6753" s="23">
        <v>58106755</v>
      </c>
      <c r="B6753" s="23" t="s">
        <v>6905</v>
      </c>
      <c r="C6753" s="23" t="s">
        <v>143</v>
      </c>
    </row>
    <row r="6754" spans="1:4" x14ac:dyDescent="0.3">
      <c r="A6754" s="23">
        <v>58106760</v>
      </c>
      <c r="B6754" s="23" t="s">
        <v>6906</v>
      </c>
      <c r="C6754" s="23" t="s">
        <v>143</v>
      </c>
    </row>
    <row r="6755" spans="1:4" x14ac:dyDescent="0.3">
      <c r="A6755" s="23">
        <v>58106780</v>
      </c>
      <c r="B6755" s="23" t="s">
        <v>6907</v>
      </c>
      <c r="C6755" s="23" t="s">
        <v>143</v>
      </c>
    </row>
    <row r="6756" spans="1:4" x14ac:dyDescent="0.3">
      <c r="A6756" s="23">
        <v>58106810</v>
      </c>
      <c r="B6756" s="23" t="s">
        <v>6908</v>
      </c>
      <c r="C6756" s="23" t="s">
        <v>143</v>
      </c>
    </row>
    <row r="6757" spans="1:4" x14ac:dyDescent="0.3">
      <c r="A6757" s="23">
        <v>58106820</v>
      </c>
      <c r="B6757" s="23" t="s">
        <v>6909</v>
      </c>
      <c r="C6757" s="23" t="s">
        <v>143</v>
      </c>
    </row>
    <row r="6758" spans="1:4" x14ac:dyDescent="0.3">
      <c r="A6758" s="23">
        <v>58106825</v>
      </c>
      <c r="B6758" s="23" t="s">
        <v>6910</v>
      </c>
      <c r="C6758" s="23" t="s">
        <v>143</v>
      </c>
    </row>
    <row r="6759" spans="1:4" x14ac:dyDescent="0.3">
      <c r="A6759" s="23">
        <v>58106830</v>
      </c>
      <c r="B6759" s="23" t="s">
        <v>6911</v>
      </c>
      <c r="C6759" s="23" t="s">
        <v>143</v>
      </c>
    </row>
    <row r="6760" spans="1:4" x14ac:dyDescent="0.3">
      <c r="A6760" s="23">
        <v>58106900</v>
      </c>
      <c r="B6760" s="23" t="s">
        <v>6912</v>
      </c>
      <c r="C6760" s="23" t="s">
        <v>143</v>
      </c>
    </row>
    <row r="6761" spans="1:4" x14ac:dyDescent="0.3">
      <c r="A6761" s="23">
        <v>58106910</v>
      </c>
      <c r="B6761" s="23" t="s">
        <v>6913</v>
      </c>
      <c r="C6761" s="23" t="s">
        <v>143</v>
      </c>
    </row>
    <row r="6762" spans="1:4" x14ac:dyDescent="0.3">
      <c r="A6762" s="23">
        <v>58106915</v>
      </c>
      <c r="B6762" s="23" t="s">
        <v>6914</v>
      </c>
      <c r="C6762" s="23" t="s">
        <v>143</v>
      </c>
    </row>
    <row r="6763" spans="1:4" x14ac:dyDescent="0.3">
      <c r="A6763" s="23">
        <v>58106920</v>
      </c>
      <c r="B6763" s="23" t="s">
        <v>6915</v>
      </c>
      <c r="C6763" s="23" t="s">
        <v>143</v>
      </c>
    </row>
    <row r="6764" spans="1:4" x14ac:dyDescent="0.3">
      <c r="A6764" s="23">
        <v>58107030</v>
      </c>
      <c r="B6764" s="23" t="s">
        <v>6916</v>
      </c>
      <c r="C6764" s="23" t="s">
        <v>143</v>
      </c>
    </row>
    <row r="6765" spans="1:4" x14ac:dyDescent="0.3">
      <c r="A6765" s="23">
        <v>58107050</v>
      </c>
      <c r="B6765" s="23" t="s">
        <v>6917</v>
      </c>
      <c r="C6765" s="23" t="s">
        <v>143</v>
      </c>
    </row>
    <row r="6766" spans="1:4" x14ac:dyDescent="0.3">
      <c r="A6766" s="23">
        <v>58107060</v>
      </c>
      <c r="B6766" s="23" t="s">
        <v>6918</v>
      </c>
      <c r="C6766" s="23" t="s">
        <v>143</v>
      </c>
    </row>
    <row r="6767" spans="1:4" x14ac:dyDescent="0.3">
      <c r="A6767" s="23">
        <v>58107100</v>
      </c>
      <c r="B6767" s="23" t="s">
        <v>6919</v>
      </c>
      <c r="C6767" s="23" t="s">
        <v>143</v>
      </c>
    </row>
    <row r="6768" spans="1:4" x14ac:dyDescent="0.3">
      <c r="A6768" s="23">
        <v>58107205</v>
      </c>
      <c r="B6768" s="23" t="s">
        <v>6920</v>
      </c>
      <c r="C6768" s="23" t="s">
        <v>143</v>
      </c>
      <c r="D6768" s="23" t="s">
        <v>143</v>
      </c>
    </row>
    <row r="6769" spans="1:4" x14ac:dyDescent="0.3">
      <c r="A6769" s="23">
        <v>58107207</v>
      </c>
      <c r="B6769" s="23" t="s">
        <v>6921</v>
      </c>
      <c r="C6769" s="23" t="s">
        <v>143</v>
      </c>
      <c r="D6769" s="23" t="s">
        <v>143</v>
      </c>
    </row>
    <row r="6770" spans="1:4" x14ac:dyDescent="0.3">
      <c r="A6770" s="23">
        <v>58107210</v>
      </c>
      <c r="B6770" s="23" t="s">
        <v>6922</v>
      </c>
      <c r="C6770" s="23" t="s">
        <v>143</v>
      </c>
    </row>
    <row r="6771" spans="1:4" x14ac:dyDescent="0.3">
      <c r="A6771" s="23">
        <v>58107212</v>
      </c>
      <c r="B6771" s="23" t="s">
        <v>6923</v>
      </c>
      <c r="C6771" s="23" t="s">
        <v>143</v>
      </c>
      <c r="D6771" s="23" t="s">
        <v>143</v>
      </c>
    </row>
    <row r="6772" spans="1:4" x14ac:dyDescent="0.3">
      <c r="A6772" s="23">
        <v>58107214</v>
      </c>
      <c r="B6772" s="23" t="s">
        <v>6924</v>
      </c>
      <c r="C6772" s="23" t="s">
        <v>143</v>
      </c>
      <c r="D6772" s="23" t="s">
        <v>143</v>
      </c>
    </row>
    <row r="6773" spans="1:4" x14ac:dyDescent="0.3">
      <c r="A6773" s="23">
        <v>58107220</v>
      </c>
      <c r="B6773" s="23" t="s">
        <v>6925</v>
      </c>
      <c r="C6773" s="23" t="s">
        <v>143</v>
      </c>
    </row>
    <row r="6774" spans="1:4" x14ac:dyDescent="0.3">
      <c r="A6774" s="23">
        <v>58107222</v>
      </c>
      <c r="B6774" s="23" t="s">
        <v>6926</v>
      </c>
      <c r="C6774" s="23" t="s">
        <v>143</v>
      </c>
      <c r="D6774" s="23" t="s">
        <v>143</v>
      </c>
    </row>
    <row r="6775" spans="1:4" x14ac:dyDescent="0.3">
      <c r="A6775" s="23">
        <v>58107224</v>
      </c>
      <c r="B6775" s="23" t="s">
        <v>6927</v>
      </c>
      <c r="C6775" s="23" t="s">
        <v>143</v>
      </c>
      <c r="D6775" s="23" t="s">
        <v>143</v>
      </c>
    </row>
    <row r="6776" spans="1:4" x14ac:dyDescent="0.3">
      <c r="A6776" s="23">
        <v>58107225</v>
      </c>
      <c r="B6776" s="23" t="s">
        <v>6928</v>
      </c>
      <c r="C6776" s="23" t="s">
        <v>143</v>
      </c>
    </row>
    <row r="6777" spans="1:4" x14ac:dyDescent="0.3">
      <c r="A6777" s="23">
        <v>58107230</v>
      </c>
      <c r="B6777" s="23" t="s">
        <v>6929</v>
      </c>
      <c r="C6777" s="23" t="s">
        <v>143</v>
      </c>
    </row>
    <row r="6778" spans="1:4" x14ac:dyDescent="0.3">
      <c r="A6778" s="23">
        <v>58107232</v>
      </c>
      <c r="B6778" s="23" t="s">
        <v>6930</v>
      </c>
      <c r="C6778" s="23" t="s">
        <v>143</v>
      </c>
      <c r="D6778" s="23" t="s">
        <v>143</v>
      </c>
    </row>
    <row r="6779" spans="1:4" x14ac:dyDescent="0.3">
      <c r="A6779" s="23">
        <v>58107234</v>
      </c>
      <c r="B6779" s="23" t="s">
        <v>6931</v>
      </c>
      <c r="C6779" s="23" t="s">
        <v>143</v>
      </c>
      <c r="D6779" s="23" t="s">
        <v>143</v>
      </c>
    </row>
    <row r="6780" spans="1:4" x14ac:dyDescent="0.3">
      <c r="A6780" s="23">
        <v>58108000</v>
      </c>
      <c r="B6780" s="23" t="s">
        <v>6932</v>
      </c>
      <c r="C6780" s="23" t="s">
        <v>143</v>
      </c>
    </row>
    <row r="6781" spans="1:4" x14ac:dyDescent="0.3">
      <c r="A6781" s="23">
        <v>58108010</v>
      </c>
      <c r="B6781" s="23" t="s">
        <v>6933</v>
      </c>
      <c r="C6781" s="23" t="s">
        <v>143</v>
      </c>
    </row>
    <row r="6782" spans="1:4" x14ac:dyDescent="0.3">
      <c r="A6782" s="23">
        <v>58108030</v>
      </c>
      <c r="B6782" s="23" t="s">
        <v>6934</v>
      </c>
      <c r="C6782" s="23" t="s">
        <v>143</v>
      </c>
    </row>
    <row r="6783" spans="1:4" x14ac:dyDescent="0.3">
      <c r="A6783" s="23">
        <v>58108040</v>
      </c>
      <c r="B6783" s="23" t="s">
        <v>6935</v>
      </c>
      <c r="C6783" s="23" t="s">
        <v>143</v>
      </c>
    </row>
    <row r="6784" spans="1:4" x14ac:dyDescent="0.3">
      <c r="A6784" s="23">
        <v>58108050</v>
      </c>
      <c r="B6784" s="23" t="s">
        <v>6936</v>
      </c>
      <c r="C6784" s="23" t="s">
        <v>143</v>
      </c>
    </row>
    <row r="6785" spans="1:4" x14ac:dyDescent="0.3">
      <c r="A6785" s="23">
        <v>58109000</v>
      </c>
      <c r="B6785" s="23" t="s">
        <v>6937</v>
      </c>
      <c r="C6785" s="23" t="s">
        <v>143</v>
      </c>
    </row>
    <row r="6786" spans="1:4" x14ac:dyDescent="0.3">
      <c r="A6786" s="23">
        <v>58109010</v>
      </c>
      <c r="B6786" s="23" t="s">
        <v>6938</v>
      </c>
      <c r="C6786" s="23" t="s">
        <v>143</v>
      </c>
    </row>
    <row r="6787" spans="1:4" x14ac:dyDescent="0.3">
      <c r="A6787" s="23">
        <v>58109015</v>
      </c>
      <c r="B6787" s="23" t="s">
        <v>6939</v>
      </c>
      <c r="C6787" s="23" t="s">
        <v>143</v>
      </c>
      <c r="D6787" s="23" t="s">
        <v>143</v>
      </c>
    </row>
    <row r="6788" spans="1:4" x14ac:dyDescent="0.3">
      <c r="A6788" s="23">
        <v>58109020</v>
      </c>
      <c r="B6788" s="23" t="s">
        <v>6940</v>
      </c>
      <c r="C6788" s="23" t="s">
        <v>143</v>
      </c>
      <c r="D6788" s="23" t="s">
        <v>143</v>
      </c>
    </row>
    <row r="6789" spans="1:4" x14ac:dyDescent="0.3">
      <c r="A6789" s="23">
        <v>58109030</v>
      </c>
      <c r="B6789" s="23" t="s">
        <v>6941</v>
      </c>
      <c r="C6789" s="23" t="s">
        <v>143</v>
      </c>
      <c r="D6789" s="23" t="s">
        <v>143</v>
      </c>
    </row>
    <row r="6790" spans="1:4" x14ac:dyDescent="0.3">
      <c r="A6790" s="23">
        <v>58109040</v>
      </c>
      <c r="B6790" s="23" t="s">
        <v>6942</v>
      </c>
      <c r="C6790" s="23" t="s">
        <v>143</v>
      </c>
      <c r="D6790" s="23" t="s">
        <v>143</v>
      </c>
    </row>
    <row r="6791" spans="1:4" x14ac:dyDescent="0.3">
      <c r="A6791" s="23">
        <v>58109050</v>
      </c>
      <c r="B6791" s="23" t="s">
        <v>6943</v>
      </c>
      <c r="C6791" s="23" t="s">
        <v>143</v>
      </c>
      <c r="D6791" s="23" t="s">
        <v>143</v>
      </c>
    </row>
    <row r="6792" spans="1:4" x14ac:dyDescent="0.3">
      <c r="A6792" s="23">
        <v>58109060</v>
      </c>
      <c r="B6792" s="23" t="s">
        <v>6944</v>
      </c>
      <c r="C6792" s="23" t="s">
        <v>143</v>
      </c>
      <c r="D6792" s="23" t="s">
        <v>143</v>
      </c>
    </row>
    <row r="6793" spans="1:4" x14ac:dyDescent="0.3">
      <c r="A6793" s="23">
        <v>58109100</v>
      </c>
      <c r="B6793" s="23" t="s">
        <v>6945</v>
      </c>
      <c r="C6793" s="23" t="s">
        <v>143</v>
      </c>
      <c r="D6793" s="23" t="s">
        <v>143</v>
      </c>
    </row>
    <row r="6794" spans="1:4" x14ac:dyDescent="0.3">
      <c r="A6794" s="23">
        <v>58109110</v>
      </c>
      <c r="B6794" s="23" t="s">
        <v>6946</v>
      </c>
      <c r="C6794" s="23" t="s">
        <v>143</v>
      </c>
      <c r="D6794" s="23" t="s">
        <v>143</v>
      </c>
    </row>
    <row r="6795" spans="1:4" x14ac:dyDescent="0.3">
      <c r="A6795" s="23">
        <v>58109120</v>
      </c>
      <c r="B6795" s="23" t="s">
        <v>6947</v>
      </c>
      <c r="C6795" s="23" t="s">
        <v>143</v>
      </c>
      <c r="D6795" s="23" t="s">
        <v>143</v>
      </c>
    </row>
    <row r="6796" spans="1:4" x14ac:dyDescent="0.3">
      <c r="A6796" s="23">
        <v>58109130</v>
      </c>
      <c r="B6796" s="23" t="s">
        <v>6948</v>
      </c>
      <c r="C6796" s="23" t="s">
        <v>143</v>
      </c>
      <c r="D6796" s="23" t="s">
        <v>143</v>
      </c>
    </row>
    <row r="6797" spans="1:4" x14ac:dyDescent="0.3">
      <c r="A6797" s="23">
        <v>58109140</v>
      </c>
      <c r="B6797" s="23" t="s">
        <v>6949</v>
      </c>
      <c r="C6797" s="23" t="s">
        <v>143</v>
      </c>
      <c r="D6797" s="23" t="s">
        <v>143</v>
      </c>
    </row>
    <row r="6798" spans="1:4" x14ac:dyDescent="0.3">
      <c r="A6798" s="23">
        <v>58109150</v>
      </c>
      <c r="B6798" s="23" t="s">
        <v>6950</v>
      </c>
      <c r="C6798" s="23" t="s">
        <v>143</v>
      </c>
      <c r="D6798" s="23" t="s">
        <v>143</v>
      </c>
    </row>
    <row r="6799" spans="1:4" x14ac:dyDescent="0.3">
      <c r="A6799" s="23">
        <v>58109210</v>
      </c>
      <c r="B6799" s="23" t="s">
        <v>6951</v>
      </c>
      <c r="C6799" s="23" t="s">
        <v>143</v>
      </c>
      <c r="D6799" s="23" t="s">
        <v>143</v>
      </c>
    </row>
    <row r="6800" spans="1:4" x14ac:dyDescent="0.3">
      <c r="A6800" s="23">
        <v>58110110</v>
      </c>
      <c r="B6800" s="23" t="s">
        <v>6952</v>
      </c>
      <c r="C6800" s="23" t="s">
        <v>143</v>
      </c>
    </row>
    <row r="6801" spans="1:4" x14ac:dyDescent="0.3">
      <c r="A6801" s="23">
        <v>58110120</v>
      </c>
      <c r="B6801" s="23" t="s">
        <v>6953</v>
      </c>
      <c r="C6801" s="23" t="s">
        <v>143</v>
      </c>
    </row>
    <row r="6802" spans="1:4" x14ac:dyDescent="0.3">
      <c r="A6802" s="23">
        <v>58110130</v>
      </c>
      <c r="B6802" s="23" t="s">
        <v>6954</v>
      </c>
      <c r="C6802" s="23" t="s">
        <v>143</v>
      </c>
    </row>
    <row r="6803" spans="1:4" x14ac:dyDescent="0.3">
      <c r="A6803" s="23">
        <v>58110170</v>
      </c>
      <c r="B6803" s="23" t="s">
        <v>6955</v>
      </c>
      <c r="C6803" s="23" t="s">
        <v>143</v>
      </c>
    </row>
    <row r="6804" spans="1:4" x14ac:dyDescent="0.3">
      <c r="A6804" s="23">
        <v>58110200</v>
      </c>
      <c r="B6804" s="23" t="s">
        <v>6956</v>
      </c>
      <c r="C6804" s="23" t="s">
        <v>143</v>
      </c>
    </row>
    <row r="6805" spans="1:4" x14ac:dyDescent="0.3">
      <c r="A6805" s="23">
        <v>58111110</v>
      </c>
      <c r="B6805" s="23" t="s">
        <v>6957</v>
      </c>
      <c r="C6805" s="23" t="s">
        <v>143</v>
      </c>
    </row>
    <row r="6806" spans="1:4" x14ac:dyDescent="0.3">
      <c r="A6806" s="23">
        <v>58111120</v>
      </c>
      <c r="B6806" s="23" t="s">
        <v>6958</v>
      </c>
      <c r="C6806" s="23" t="s">
        <v>143</v>
      </c>
    </row>
    <row r="6807" spans="1:4" x14ac:dyDescent="0.3">
      <c r="A6807" s="23">
        <v>58111130</v>
      </c>
      <c r="B6807" s="23" t="s">
        <v>6959</v>
      </c>
      <c r="C6807" s="23" t="s">
        <v>143</v>
      </c>
      <c r="D6807" s="23" t="s">
        <v>143</v>
      </c>
    </row>
    <row r="6808" spans="1:4" x14ac:dyDescent="0.3">
      <c r="A6808" s="23">
        <v>58111200</v>
      </c>
      <c r="B6808" s="23" t="s">
        <v>6960</v>
      </c>
      <c r="C6808" s="23" t="s">
        <v>143</v>
      </c>
    </row>
    <row r="6809" spans="1:4" x14ac:dyDescent="0.3">
      <c r="A6809" s="23">
        <v>58112110</v>
      </c>
      <c r="B6809" s="23" t="s">
        <v>6961</v>
      </c>
      <c r="C6809" s="23" t="s">
        <v>143</v>
      </c>
    </row>
    <row r="6810" spans="1:4" x14ac:dyDescent="0.3">
      <c r="A6810" s="23">
        <v>58112510</v>
      </c>
      <c r="B6810" s="23" t="s">
        <v>6962</v>
      </c>
      <c r="C6810" s="23" t="s">
        <v>143</v>
      </c>
    </row>
    <row r="6811" spans="1:4" x14ac:dyDescent="0.3">
      <c r="A6811" s="23">
        <v>58115110</v>
      </c>
      <c r="B6811" s="23" t="s">
        <v>6963</v>
      </c>
      <c r="C6811" s="23" t="s">
        <v>143</v>
      </c>
    </row>
    <row r="6812" spans="1:4" x14ac:dyDescent="0.3">
      <c r="A6812" s="23">
        <v>58115150</v>
      </c>
      <c r="B6812" s="23" t="s">
        <v>6964</v>
      </c>
      <c r="C6812" s="23" t="s">
        <v>143</v>
      </c>
    </row>
    <row r="6813" spans="1:4" x14ac:dyDescent="0.3">
      <c r="A6813" s="23">
        <v>58115210</v>
      </c>
      <c r="B6813" s="23" t="s">
        <v>6965</v>
      </c>
      <c r="C6813" s="23" t="s">
        <v>143</v>
      </c>
    </row>
    <row r="6814" spans="1:4" x14ac:dyDescent="0.3">
      <c r="A6814" s="23">
        <v>58116110</v>
      </c>
      <c r="B6814" s="23" t="s">
        <v>6966</v>
      </c>
      <c r="C6814" s="23" t="s">
        <v>143</v>
      </c>
    </row>
    <row r="6815" spans="1:4" x14ac:dyDescent="0.3">
      <c r="A6815" s="23">
        <v>58116115</v>
      </c>
      <c r="B6815" s="23" t="s">
        <v>6967</v>
      </c>
      <c r="C6815" s="23" t="s">
        <v>143</v>
      </c>
    </row>
    <row r="6816" spans="1:4" x14ac:dyDescent="0.3">
      <c r="A6816" s="23">
        <v>58116120</v>
      </c>
      <c r="B6816" s="23" t="s">
        <v>6968</v>
      </c>
      <c r="C6816" s="23" t="s">
        <v>143</v>
      </c>
    </row>
    <row r="6817" spans="1:4" x14ac:dyDescent="0.3">
      <c r="A6817" s="23">
        <v>58116130</v>
      </c>
      <c r="B6817" s="23" t="s">
        <v>6969</v>
      </c>
      <c r="C6817" s="23" t="s">
        <v>143</v>
      </c>
    </row>
    <row r="6818" spans="1:4" x14ac:dyDescent="0.3">
      <c r="A6818" s="23">
        <v>58116210</v>
      </c>
      <c r="B6818" s="23" t="s">
        <v>6970</v>
      </c>
      <c r="C6818" s="23" t="s">
        <v>143</v>
      </c>
    </row>
    <row r="6819" spans="1:4" x14ac:dyDescent="0.3">
      <c r="A6819" s="23">
        <v>58116310</v>
      </c>
      <c r="B6819" s="23" t="s">
        <v>6971</v>
      </c>
      <c r="C6819" s="23" t="s">
        <v>143</v>
      </c>
    </row>
    <row r="6820" spans="1:4" x14ac:dyDescent="0.3">
      <c r="A6820" s="23">
        <v>58117110</v>
      </c>
      <c r="B6820" s="23" t="s">
        <v>6972</v>
      </c>
      <c r="C6820" s="23" t="s">
        <v>143</v>
      </c>
    </row>
    <row r="6821" spans="1:4" x14ac:dyDescent="0.3">
      <c r="A6821" s="23">
        <v>58117210</v>
      </c>
      <c r="B6821" s="23" t="s">
        <v>6973</v>
      </c>
      <c r="C6821" s="23" t="s">
        <v>143</v>
      </c>
    </row>
    <row r="6822" spans="1:4" x14ac:dyDescent="0.3">
      <c r="A6822" s="23">
        <v>58117310</v>
      </c>
      <c r="B6822" s="23" t="s">
        <v>6974</v>
      </c>
      <c r="C6822" s="23" t="s">
        <v>143</v>
      </c>
    </row>
    <row r="6823" spans="1:4" x14ac:dyDescent="0.3">
      <c r="A6823" s="23">
        <v>58117410</v>
      </c>
      <c r="B6823" s="23" t="s">
        <v>6975</v>
      </c>
      <c r="C6823" s="23" t="s">
        <v>143</v>
      </c>
    </row>
    <row r="6824" spans="1:4" x14ac:dyDescent="0.3">
      <c r="A6824" s="23">
        <v>58117510</v>
      </c>
      <c r="B6824" s="23" t="s">
        <v>6976</v>
      </c>
      <c r="C6824" s="23" t="s">
        <v>143</v>
      </c>
    </row>
    <row r="6825" spans="1:4" x14ac:dyDescent="0.3">
      <c r="A6825" s="23">
        <v>58118110</v>
      </c>
      <c r="B6825" s="23" t="s">
        <v>6977</v>
      </c>
      <c r="C6825" s="23" t="s">
        <v>143</v>
      </c>
    </row>
    <row r="6826" spans="1:4" x14ac:dyDescent="0.3">
      <c r="A6826" s="23">
        <v>58118210</v>
      </c>
      <c r="B6826" s="23" t="s">
        <v>6978</v>
      </c>
      <c r="C6826" s="23" t="s">
        <v>143</v>
      </c>
    </row>
    <row r="6827" spans="1:4" x14ac:dyDescent="0.3">
      <c r="A6827" s="23">
        <v>58120110</v>
      </c>
      <c r="B6827" s="23" t="s">
        <v>6979</v>
      </c>
      <c r="C6827" s="23" t="s">
        <v>143</v>
      </c>
    </row>
    <row r="6828" spans="1:4" x14ac:dyDescent="0.3">
      <c r="A6828" s="23">
        <v>58120120</v>
      </c>
      <c r="B6828" s="23" t="s">
        <v>6980</v>
      </c>
      <c r="C6828" s="23" t="s">
        <v>143</v>
      </c>
    </row>
    <row r="6829" spans="1:4" x14ac:dyDescent="0.3">
      <c r="A6829" s="23">
        <v>58121510</v>
      </c>
      <c r="B6829" s="23" t="s">
        <v>6981</v>
      </c>
      <c r="C6829" s="23" t="s">
        <v>143</v>
      </c>
    </row>
    <row r="6830" spans="1:4" x14ac:dyDescent="0.3">
      <c r="A6830" s="23">
        <v>58121610</v>
      </c>
      <c r="B6830" s="23" t="s">
        <v>6982</v>
      </c>
      <c r="C6830" s="23" t="s">
        <v>143</v>
      </c>
    </row>
    <row r="6831" spans="1:4" x14ac:dyDescent="0.3">
      <c r="A6831" s="23">
        <v>58121620</v>
      </c>
      <c r="B6831" s="23" t="s">
        <v>6983</v>
      </c>
      <c r="C6831" s="23" t="s">
        <v>143</v>
      </c>
      <c r="D6831" s="23" t="s">
        <v>143</v>
      </c>
    </row>
    <row r="6832" spans="1:4" x14ac:dyDescent="0.3">
      <c r="A6832" s="23">
        <v>58122210</v>
      </c>
      <c r="B6832" s="23" t="s">
        <v>6984</v>
      </c>
      <c r="C6832" s="23" t="s">
        <v>143</v>
      </c>
    </row>
    <row r="6833" spans="1:4" x14ac:dyDescent="0.3">
      <c r="A6833" s="23">
        <v>58122220</v>
      </c>
      <c r="B6833" s="23" t="s">
        <v>6985</v>
      </c>
      <c r="C6833" s="23" t="s">
        <v>143</v>
      </c>
    </row>
    <row r="6834" spans="1:4" x14ac:dyDescent="0.3">
      <c r="A6834" s="23">
        <v>58122250</v>
      </c>
      <c r="B6834" s="23" t="s">
        <v>6986</v>
      </c>
      <c r="C6834" s="23" t="s">
        <v>143</v>
      </c>
    </row>
    <row r="6835" spans="1:4" x14ac:dyDescent="0.3">
      <c r="A6835" s="23">
        <v>58122310</v>
      </c>
      <c r="B6835" s="23" t="s">
        <v>6987</v>
      </c>
      <c r="C6835" s="23" t="s">
        <v>143</v>
      </c>
    </row>
    <row r="6836" spans="1:4" x14ac:dyDescent="0.3">
      <c r="A6836" s="23">
        <v>58122320</v>
      </c>
      <c r="B6836" s="23" t="s">
        <v>6988</v>
      </c>
      <c r="C6836" s="23" t="s">
        <v>143</v>
      </c>
    </row>
    <row r="6837" spans="1:4" x14ac:dyDescent="0.3">
      <c r="A6837" s="23">
        <v>58122330</v>
      </c>
      <c r="B6837" s="23" t="s">
        <v>6989</v>
      </c>
      <c r="C6837" s="23" t="s">
        <v>143</v>
      </c>
    </row>
    <row r="6838" spans="1:4" x14ac:dyDescent="0.3">
      <c r="A6838" s="23">
        <v>58123110</v>
      </c>
      <c r="B6838" s="23" t="s">
        <v>6990</v>
      </c>
      <c r="C6838" s="23" t="s">
        <v>143</v>
      </c>
    </row>
    <row r="6839" spans="1:4" x14ac:dyDescent="0.3">
      <c r="A6839" s="23">
        <v>58123120</v>
      </c>
      <c r="B6839" s="23" t="s">
        <v>6991</v>
      </c>
      <c r="C6839" s="23" t="s">
        <v>143</v>
      </c>
    </row>
    <row r="6840" spans="1:4" x14ac:dyDescent="0.3">
      <c r="A6840" s="23">
        <v>58124210</v>
      </c>
      <c r="B6840" s="23" t="s">
        <v>6992</v>
      </c>
      <c r="C6840" s="23" t="s">
        <v>143</v>
      </c>
    </row>
    <row r="6841" spans="1:4" x14ac:dyDescent="0.3">
      <c r="A6841" s="23">
        <v>58124220</v>
      </c>
      <c r="B6841" s="23" t="s">
        <v>6993</v>
      </c>
      <c r="C6841" s="23" t="s">
        <v>143</v>
      </c>
      <c r="D6841" s="23" t="s">
        <v>143</v>
      </c>
    </row>
    <row r="6842" spans="1:4" x14ac:dyDescent="0.3">
      <c r="A6842" s="23">
        <v>58124230</v>
      </c>
      <c r="B6842" s="23" t="s">
        <v>6994</v>
      </c>
      <c r="C6842" s="23" t="s">
        <v>143</v>
      </c>
      <c r="D6842" s="23" t="s">
        <v>143</v>
      </c>
    </row>
    <row r="6843" spans="1:4" x14ac:dyDescent="0.3">
      <c r="A6843" s="23">
        <v>58124250</v>
      </c>
      <c r="B6843" s="23" t="s">
        <v>6995</v>
      </c>
      <c r="C6843" s="23" t="s">
        <v>143</v>
      </c>
    </row>
    <row r="6844" spans="1:4" x14ac:dyDescent="0.3">
      <c r="A6844" s="23">
        <v>58124500</v>
      </c>
      <c r="B6844" s="23" t="s">
        <v>6996</v>
      </c>
      <c r="C6844" s="23" t="s">
        <v>143</v>
      </c>
    </row>
    <row r="6845" spans="1:4" x14ac:dyDescent="0.3">
      <c r="A6845" s="23">
        <v>58125110</v>
      </c>
      <c r="B6845" s="23" t="s">
        <v>6997</v>
      </c>
      <c r="C6845" s="23" t="s">
        <v>143</v>
      </c>
    </row>
    <row r="6846" spans="1:4" x14ac:dyDescent="0.3">
      <c r="A6846" s="23">
        <v>58125120</v>
      </c>
      <c r="B6846" s="23" t="s">
        <v>6998</v>
      </c>
      <c r="C6846" s="23" t="s">
        <v>143</v>
      </c>
    </row>
    <row r="6847" spans="1:4" x14ac:dyDescent="0.3">
      <c r="A6847" s="23">
        <v>58125180</v>
      </c>
      <c r="B6847" s="23" t="s">
        <v>6999</v>
      </c>
      <c r="C6847" s="23" t="s">
        <v>143</v>
      </c>
    </row>
    <row r="6848" spans="1:4" x14ac:dyDescent="0.3">
      <c r="A6848" s="23">
        <v>58126000</v>
      </c>
      <c r="B6848" s="23" t="s">
        <v>7000</v>
      </c>
      <c r="C6848" s="23" t="s">
        <v>143</v>
      </c>
    </row>
    <row r="6849" spans="1:4" x14ac:dyDescent="0.3">
      <c r="A6849" s="23">
        <v>58126110</v>
      </c>
      <c r="B6849" s="23" t="s">
        <v>7001</v>
      </c>
      <c r="C6849" s="23" t="s">
        <v>143</v>
      </c>
    </row>
    <row r="6850" spans="1:4" x14ac:dyDescent="0.3">
      <c r="A6850" s="23">
        <v>58126120</v>
      </c>
      <c r="B6850" s="23" t="s">
        <v>7002</v>
      </c>
      <c r="C6850" s="23" t="s">
        <v>143</v>
      </c>
    </row>
    <row r="6851" spans="1:4" x14ac:dyDescent="0.3">
      <c r="A6851" s="23">
        <v>58126130</v>
      </c>
      <c r="B6851" s="23" t="s">
        <v>7003</v>
      </c>
      <c r="C6851" s="23" t="s">
        <v>143</v>
      </c>
    </row>
    <row r="6852" spans="1:4" x14ac:dyDescent="0.3">
      <c r="A6852" s="23">
        <v>58126140</v>
      </c>
      <c r="B6852" s="23" t="s">
        <v>7004</v>
      </c>
      <c r="C6852" s="23" t="s">
        <v>143</v>
      </c>
    </row>
    <row r="6853" spans="1:4" x14ac:dyDescent="0.3">
      <c r="A6853" s="23">
        <v>58126150</v>
      </c>
      <c r="B6853" s="23" t="s">
        <v>7005</v>
      </c>
      <c r="C6853" s="23" t="s">
        <v>143</v>
      </c>
    </row>
    <row r="6854" spans="1:4" x14ac:dyDescent="0.3">
      <c r="A6854" s="23">
        <v>58126160</v>
      </c>
      <c r="B6854" s="23" t="s">
        <v>7006</v>
      </c>
      <c r="C6854" s="23" t="s">
        <v>143</v>
      </c>
      <c r="D6854" s="23" t="s">
        <v>143</v>
      </c>
    </row>
    <row r="6855" spans="1:4" x14ac:dyDescent="0.3">
      <c r="A6855" s="23">
        <v>58126170</v>
      </c>
      <c r="B6855" s="23" t="s">
        <v>7007</v>
      </c>
      <c r="C6855" s="23" t="s">
        <v>143</v>
      </c>
    </row>
    <row r="6856" spans="1:4" x14ac:dyDescent="0.3">
      <c r="A6856" s="23">
        <v>58126180</v>
      </c>
      <c r="B6856" s="23" t="s">
        <v>7008</v>
      </c>
      <c r="C6856" s="23" t="s">
        <v>143</v>
      </c>
    </row>
    <row r="6857" spans="1:4" x14ac:dyDescent="0.3">
      <c r="A6857" s="23">
        <v>58126270</v>
      </c>
      <c r="B6857" s="23" t="s">
        <v>7009</v>
      </c>
      <c r="C6857" s="23" t="s">
        <v>143</v>
      </c>
    </row>
    <row r="6858" spans="1:4" x14ac:dyDescent="0.3">
      <c r="A6858" s="23">
        <v>58126280</v>
      </c>
      <c r="B6858" s="23" t="s">
        <v>7010</v>
      </c>
      <c r="C6858" s="23" t="s">
        <v>143</v>
      </c>
    </row>
    <row r="6859" spans="1:4" x14ac:dyDescent="0.3">
      <c r="A6859" s="23">
        <v>58126290</v>
      </c>
      <c r="B6859" s="23" t="s">
        <v>7011</v>
      </c>
      <c r="C6859" s="23" t="s">
        <v>143</v>
      </c>
    </row>
    <row r="6860" spans="1:4" x14ac:dyDescent="0.3">
      <c r="A6860" s="23">
        <v>58126300</v>
      </c>
      <c r="B6860" s="23" t="s">
        <v>7012</v>
      </c>
      <c r="C6860" s="23" t="s">
        <v>143</v>
      </c>
    </row>
    <row r="6861" spans="1:4" x14ac:dyDescent="0.3">
      <c r="A6861" s="23">
        <v>58126310</v>
      </c>
      <c r="B6861" s="23" t="s">
        <v>7013</v>
      </c>
      <c r="C6861" s="23" t="s">
        <v>143</v>
      </c>
    </row>
    <row r="6862" spans="1:4" x14ac:dyDescent="0.3">
      <c r="A6862" s="23">
        <v>58126400</v>
      </c>
      <c r="B6862" s="23" t="s">
        <v>7014</v>
      </c>
      <c r="C6862" s="23" t="s">
        <v>143</v>
      </c>
    </row>
    <row r="6863" spans="1:4" x14ac:dyDescent="0.3">
      <c r="A6863" s="23">
        <v>58126410</v>
      </c>
      <c r="B6863" s="23" t="s">
        <v>7015</v>
      </c>
      <c r="C6863" s="23" t="s">
        <v>143</v>
      </c>
    </row>
    <row r="6864" spans="1:4" x14ac:dyDescent="0.3">
      <c r="A6864" s="23">
        <v>58127110</v>
      </c>
      <c r="B6864" s="23" t="s">
        <v>7016</v>
      </c>
      <c r="C6864" s="23" t="s">
        <v>143</v>
      </c>
    </row>
    <row r="6865" spans="1:4" x14ac:dyDescent="0.3">
      <c r="A6865" s="23">
        <v>58127150</v>
      </c>
      <c r="B6865" s="23" t="s">
        <v>7017</v>
      </c>
      <c r="C6865" s="23" t="s">
        <v>143</v>
      </c>
    </row>
    <row r="6866" spans="1:4" x14ac:dyDescent="0.3">
      <c r="A6866" s="23">
        <v>58127200</v>
      </c>
      <c r="B6866" s="23" t="s">
        <v>7018</v>
      </c>
      <c r="C6866" s="23" t="s">
        <v>143</v>
      </c>
    </row>
    <row r="6867" spans="1:4" x14ac:dyDescent="0.3">
      <c r="A6867" s="23">
        <v>58127210</v>
      </c>
      <c r="B6867" s="23" t="s">
        <v>7019</v>
      </c>
      <c r="C6867" s="23" t="s">
        <v>143</v>
      </c>
    </row>
    <row r="6868" spans="1:4" x14ac:dyDescent="0.3">
      <c r="A6868" s="23">
        <v>58127220</v>
      </c>
      <c r="B6868" s="23" t="s">
        <v>7020</v>
      </c>
      <c r="C6868" s="23" t="s">
        <v>143</v>
      </c>
    </row>
    <row r="6869" spans="1:4" x14ac:dyDescent="0.3">
      <c r="A6869" s="23">
        <v>58127270</v>
      </c>
      <c r="B6869" s="23" t="s">
        <v>7021</v>
      </c>
      <c r="C6869" s="23" t="s">
        <v>143</v>
      </c>
    </row>
    <row r="6870" spans="1:4" x14ac:dyDescent="0.3">
      <c r="A6870" s="23">
        <v>58127290</v>
      </c>
      <c r="B6870" s="23" t="s">
        <v>7022</v>
      </c>
      <c r="C6870" s="23" t="s">
        <v>143</v>
      </c>
    </row>
    <row r="6871" spans="1:4" x14ac:dyDescent="0.3">
      <c r="A6871" s="23">
        <v>58127310</v>
      </c>
      <c r="B6871" s="23" t="s">
        <v>7023</v>
      </c>
      <c r="C6871" s="23" t="s">
        <v>143</v>
      </c>
    </row>
    <row r="6872" spans="1:4" x14ac:dyDescent="0.3">
      <c r="A6872" s="23">
        <v>58127330</v>
      </c>
      <c r="B6872" s="23" t="s">
        <v>7024</v>
      </c>
      <c r="C6872" s="23" t="s">
        <v>143</v>
      </c>
    </row>
    <row r="6873" spans="1:4" x14ac:dyDescent="0.3">
      <c r="A6873" s="23">
        <v>58127350</v>
      </c>
      <c r="B6873" s="23" t="s">
        <v>7025</v>
      </c>
      <c r="C6873" s="23" t="s">
        <v>143</v>
      </c>
    </row>
    <row r="6874" spans="1:4" x14ac:dyDescent="0.3">
      <c r="A6874" s="23">
        <v>58127500</v>
      </c>
      <c r="B6874" s="23" t="s">
        <v>7026</v>
      </c>
      <c r="C6874" s="23" t="s">
        <v>143</v>
      </c>
    </row>
    <row r="6875" spans="1:4" x14ac:dyDescent="0.3">
      <c r="A6875" s="23">
        <v>58127510</v>
      </c>
      <c r="B6875" s="23" t="s">
        <v>7027</v>
      </c>
      <c r="C6875" s="23" t="s">
        <v>143</v>
      </c>
      <c r="D6875" s="23" t="s">
        <v>143</v>
      </c>
    </row>
    <row r="6876" spans="1:4" x14ac:dyDescent="0.3">
      <c r="A6876" s="23">
        <v>58128000</v>
      </c>
      <c r="B6876" s="23" t="s">
        <v>7028</v>
      </c>
      <c r="C6876" s="23" t="s">
        <v>143</v>
      </c>
    </row>
    <row r="6877" spans="1:4" x14ac:dyDescent="0.3">
      <c r="A6877" s="23">
        <v>58128110</v>
      </c>
      <c r="B6877" s="23" t="s">
        <v>7029</v>
      </c>
      <c r="C6877" s="23" t="s">
        <v>143</v>
      </c>
    </row>
    <row r="6878" spans="1:4" x14ac:dyDescent="0.3">
      <c r="A6878" s="23">
        <v>58128120</v>
      </c>
      <c r="B6878" s="23" t="s">
        <v>7030</v>
      </c>
      <c r="C6878" s="23" t="s">
        <v>143</v>
      </c>
    </row>
    <row r="6879" spans="1:4" x14ac:dyDescent="0.3">
      <c r="A6879" s="23">
        <v>58128210</v>
      </c>
      <c r="B6879" s="23" t="s">
        <v>7031</v>
      </c>
      <c r="C6879" s="23" t="s">
        <v>143</v>
      </c>
    </row>
    <row r="6880" spans="1:4" x14ac:dyDescent="0.3">
      <c r="A6880" s="23">
        <v>58128220</v>
      </c>
      <c r="B6880" s="23" t="s">
        <v>7032</v>
      </c>
      <c r="C6880" s="23" t="s">
        <v>143</v>
      </c>
    </row>
    <row r="6881" spans="1:4" x14ac:dyDescent="0.3">
      <c r="A6881" s="23">
        <v>58128250</v>
      </c>
      <c r="B6881" s="23" t="s">
        <v>7033</v>
      </c>
      <c r="C6881" s="23" t="s">
        <v>143</v>
      </c>
    </row>
    <row r="6882" spans="1:4" x14ac:dyDescent="0.3">
      <c r="A6882" s="23">
        <v>58130011</v>
      </c>
      <c r="B6882" s="23" t="s">
        <v>7034</v>
      </c>
      <c r="C6882" s="23" t="s">
        <v>143</v>
      </c>
    </row>
    <row r="6883" spans="1:4" x14ac:dyDescent="0.3">
      <c r="A6883" s="23">
        <v>58130013</v>
      </c>
      <c r="B6883" s="23" t="s">
        <v>7035</v>
      </c>
      <c r="C6883" s="23" t="s">
        <v>143</v>
      </c>
    </row>
    <row r="6884" spans="1:4" x14ac:dyDescent="0.3">
      <c r="A6884" s="23">
        <v>58130014</v>
      </c>
      <c r="B6884" s="23" t="s">
        <v>7036</v>
      </c>
      <c r="C6884" s="23" t="s">
        <v>143</v>
      </c>
      <c r="D6884" s="23" t="s">
        <v>143</v>
      </c>
    </row>
    <row r="6885" spans="1:4" x14ac:dyDescent="0.3">
      <c r="A6885" s="23">
        <v>58130015</v>
      </c>
      <c r="B6885" s="23" t="s">
        <v>7037</v>
      </c>
      <c r="C6885" s="23" t="s">
        <v>143</v>
      </c>
      <c r="D6885" s="23" t="s">
        <v>143</v>
      </c>
    </row>
    <row r="6886" spans="1:4" x14ac:dyDescent="0.3">
      <c r="A6886" s="23">
        <v>58130016</v>
      </c>
      <c r="B6886" s="23" t="s">
        <v>7038</v>
      </c>
      <c r="C6886" s="23" t="s">
        <v>143</v>
      </c>
      <c r="D6886" s="23" t="s">
        <v>143</v>
      </c>
    </row>
    <row r="6887" spans="1:4" x14ac:dyDescent="0.3">
      <c r="A6887" s="23">
        <v>58130020</v>
      </c>
      <c r="B6887" s="23" t="s">
        <v>7039</v>
      </c>
      <c r="C6887" s="23" t="s">
        <v>143</v>
      </c>
    </row>
    <row r="6888" spans="1:4" x14ac:dyDescent="0.3">
      <c r="A6888" s="23">
        <v>58130140</v>
      </c>
      <c r="B6888" s="23" t="s">
        <v>7040</v>
      </c>
      <c r="C6888" s="23" t="s">
        <v>143</v>
      </c>
    </row>
    <row r="6889" spans="1:4" x14ac:dyDescent="0.3">
      <c r="A6889" s="23">
        <v>58130150</v>
      </c>
      <c r="B6889" s="23" t="s">
        <v>7041</v>
      </c>
      <c r="C6889" s="23" t="s">
        <v>143</v>
      </c>
    </row>
    <row r="6890" spans="1:4" x14ac:dyDescent="0.3">
      <c r="A6890" s="23">
        <v>58130310</v>
      </c>
      <c r="B6890" s="23" t="s">
        <v>7042</v>
      </c>
      <c r="C6890" s="23" t="s">
        <v>143</v>
      </c>
    </row>
    <row r="6891" spans="1:4" x14ac:dyDescent="0.3">
      <c r="A6891" s="23">
        <v>58130320</v>
      </c>
      <c r="B6891" s="23" t="s">
        <v>7043</v>
      </c>
      <c r="C6891" s="23" t="s">
        <v>143</v>
      </c>
    </row>
    <row r="6892" spans="1:4" x14ac:dyDescent="0.3">
      <c r="A6892" s="23">
        <v>58130610</v>
      </c>
      <c r="B6892" s="23" t="s">
        <v>7044</v>
      </c>
      <c r="C6892" s="23" t="s">
        <v>143</v>
      </c>
    </row>
    <row r="6893" spans="1:4" x14ac:dyDescent="0.3">
      <c r="A6893" s="23">
        <v>58130810</v>
      </c>
      <c r="B6893" s="23" t="s">
        <v>7045</v>
      </c>
      <c r="C6893" s="23" t="s">
        <v>143</v>
      </c>
    </row>
    <row r="6894" spans="1:4" x14ac:dyDescent="0.3">
      <c r="A6894" s="23">
        <v>58130910</v>
      </c>
      <c r="B6894" s="23" t="s">
        <v>7046</v>
      </c>
      <c r="C6894" s="23" t="s">
        <v>143</v>
      </c>
    </row>
    <row r="6895" spans="1:4" x14ac:dyDescent="0.3">
      <c r="A6895" s="23">
        <v>58130950</v>
      </c>
      <c r="B6895" s="23" t="s">
        <v>7047</v>
      </c>
      <c r="C6895" s="23" t="s">
        <v>143</v>
      </c>
    </row>
    <row r="6896" spans="1:4" x14ac:dyDescent="0.3">
      <c r="A6896" s="23">
        <v>58131100</v>
      </c>
      <c r="B6896" s="23" t="s">
        <v>7048</v>
      </c>
      <c r="C6896" s="23" t="s">
        <v>143</v>
      </c>
    </row>
    <row r="6897" spans="1:3" x14ac:dyDescent="0.3">
      <c r="A6897" s="23">
        <v>58131110</v>
      </c>
      <c r="B6897" s="23" t="s">
        <v>7049</v>
      </c>
      <c r="C6897" s="23" t="s">
        <v>143</v>
      </c>
    </row>
    <row r="6898" spans="1:3" x14ac:dyDescent="0.3">
      <c r="A6898" s="23">
        <v>58131120</v>
      </c>
      <c r="B6898" s="23" t="s">
        <v>7050</v>
      </c>
      <c r="C6898" s="23" t="s">
        <v>143</v>
      </c>
    </row>
    <row r="6899" spans="1:3" x14ac:dyDescent="0.3">
      <c r="A6899" s="23">
        <v>58131310</v>
      </c>
      <c r="B6899" s="23" t="s">
        <v>7051</v>
      </c>
      <c r="C6899" s="23" t="s">
        <v>143</v>
      </c>
    </row>
    <row r="6900" spans="1:3" x14ac:dyDescent="0.3">
      <c r="A6900" s="23">
        <v>58131320</v>
      </c>
      <c r="B6900" s="23" t="s">
        <v>7052</v>
      </c>
      <c r="C6900" s="23" t="s">
        <v>143</v>
      </c>
    </row>
    <row r="6901" spans="1:3" x14ac:dyDescent="0.3">
      <c r="A6901" s="23">
        <v>58131323</v>
      </c>
      <c r="B6901" s="23" t="s">
        <v>7053</v>
      </c>
      <c r="C6901" s="23" t="s">
        <v>143</v>
      </c>
    </row>
    <row r="6902" spans="1:3" x14ac:dyDescent="0.3">
      <c r="A6902" s="23">
        <v>58131330</v>
      </c>
      <c r="B6902" s="23" t="s">
        <v>7054</v>
      </c>
      <c r="C6902" s="23" t="s">
        <v>143</v>
      </c>
    </row>
    <row r="6903" spans="1:3" x14ac:dyDescent="0.3">
      <c r="A6903" s="23">
        <v>58131510</v>
      </c>
      <c r="B6903" s="23" t="s">
        <v>7055</v>
      </c>
      <c r="C6903" s="23" t="s">
        <v>143</v>
      </c>
    </row>
    <row r="6904" spans="1:3" x14ac:dyDescent="0.3">
      <c r="A6904" s="23">
        <v>58131520</v>
      </c>
      <c r="B6904" s="23" t="s">
        <v>7056</v>
      </c>
      <c r="C6904" s="23" t="s">
        <v>143</v>
      </c>
    </row>
    <row r="6905" spans="1:3" x14ac:dyDescent="0.3">
      <c r="A6905" s="23">
        <v>58131523</v>
      </c>
      <c r="B6905" s="23" t="s">
        <v>7057</v>
      </c>
      <c r="C6905" s="23" t="s">
        <v>143</v>
      </c>
    </row>
    <row r="6906" spans="1:3" x14ac:dyDescent="0.3">
      <c r="A6906" s="23">
        <v>58131530</v>
      </c>
      <c r="B6906" s="23" t="s">
        <v>7058</v>
      </c>
      <c r="C6906" s="23" t="s">
        <v>143</v>
      </c>
    </row>
    <row r="6907" spans="1:3" x14ac:dyDescent="0.3">
      <c r="A6907" s="23">
        <v>58131535</v>
      </c>
      <c r="B6907" s="23" t="s">
        <v>7059</v>
      </c>
      <c r="C6907" s="23" t="s">
        <v>143</v>
      </c>
    </row>
    <row r="6908" spans="1:3" x14ac:dyDescent="0.3">
      <c r="A6908" s="23">
        <v>58131590</v>
      </c>
      <c r="B6908" s="23" t="s">
        <v>7060</v>
      </c>
      <c r="C6908" s="23" t="s">
        <v>143</v>
      </c>
    </row>
    <row r="6909" spans="1:3" x14ac:dyDescent="0.3">
      <c r="A6909" s="23">
        <v>58131600</v>
      </c>
      <c r="B6909" s="23" t="s">
        <v>7061</v>
      </c>
      <c r="C6909" s="23" t="s">
        <v>143</v>
      </c>
    </row>
    <row r="6910" spans="1:3" x14ac:dyDescent="0.3">
      <c r="A6910" s="23">
        <v>58131610</v>
      </c>
      <c r="B6910" s="23" t="s">
        <v>7062</v>
      </c>
      <c r="C6910" s="23" t="s">
        <v>143</v>
      </c>
    </row>
    <row r="6911" spans="1:3" x14ac:dyDescent="0.3">
      <c r="A6911" s="23">
        <v>58132110</v>
      </c>
      <c r="B6911" s="23" t="s">
        <v>7063</v>
      </c>
      <c r="C6911" s="23" t="s">
        <v>143</v>
      </c>
    </row>
    <row r="6912" spans="1:3" x14ac:dyDescent="0.3">
      <c r="A6912" s="23">
        <v>58132113</v>
      </c>
      <c r="B6912" s="23" t="s">
        <v>7064</v>
      </c>
      <c r="C6912" s="23" t="s">
        <v>143</v>
      </c>
    </row>
    <row r="6913" spans="1:3" x14ac:dyDescent="0.3">
      <c r="A6913" s="23">
        <v>58132310</v>
      </c>
      <c r="B6913" s="23" t="s">
        <v>7065</v>
      </c>
      <c r="C6913" s="23" t="s">
        <v>143</v>
      </c>
    </row>
    <row r="6914" spans="1:3" x14ac:dyDescent="0.3">
      <c r="A6914" s="23">
        <v>58132313</v>
      </c>
      <c r="B6914" s="23" t="s">
        <v>7066</v>
      </c>
      <c r="C6914" s="23" t="s">
        <v>143</v>
      </c>
    </row>
    <row r="6915" spans="1:3" x14ac:dyDescent="0.3">
      <c r="A6915" s="23">
        <v>58132340</v>
      </c>
      <c r="B6915" s="23" t="s">
        <v>7067</v>
      </c>
      <c r="C6915" s="23" t="s">
        <v>143</v>
      </c>
    </row>
    <row r="6916" spans="1:3" x14ac:dyDescent="0.3">
      <c r="A6916" s="23">
        <v>58132350</v>
      </c>
      <c r="B6916" s="23" t="s">
        <v>7068</v>
      </c>
      <c r="C6916" s="23" t="s">
        <v>143</v>
      </c>
    </row>
    <row r="6917" spans="1:3" x14ac:dyDescent="0.3">
      <c r="A6917" s="23">
        <v>58132360</v>
      </c>
      <c r="B6917" s="23" t="s">
        <v>7069</v>
      </c>
      <c r="C6917" s="23" t="s">
        <v>143</v>
      </c>
    </row>
    <row r="6918" spans="1:3" x14ac:dyDescent="0.3">
      <c r="A6918" s="23">
        <v>58132450</v>
      </c>
      <c r="B6918" s="23" t="s">
        <v>7070</v>
      </c>
      <c r="C6918" s="23" t="s">
        <v>143</v>
      </c>
    </row>
    <row r="6919" spans="1:3" x14ac:dyDescent="0.3">
      <c r="A6919" s="23">
        <v>58132460</v>
      </c>
      <c r="B6919" s="23" t="s">
        <v>7071</v>
      </c>
      <c r="C6919" s="23" t="s">
        <v>143</v>
      </c>
    </row>
    <row r="6920" spans="1:3" x14ac:dyDescent="0.3">
      <c r="A6920" s="23">
        <v>58132710</v>
      </c>
      <c r="B6920" s="23" t="s">
        <v>7072</v>
      </c>
      <c r="C6920" s="23" t="s">
        <v>143</v>
      </c>
    </row>
    <row r="6921" spans="1:3" x14ac:dyDescent="0.3">
      <c r="A6921" s="23">
        <v>58132713</v>
      </c>
      <c r="B6921" s="23" t="s">
        <v>7073</v>
      </c>
      <c r="C6921" s="23" t="s">
        <v>143</v>
      </c>
    </row>
    <row r="6922" spans="1:3" x14ac:dyDescent="0.3">
      <c r="A6922" s="23">
        <v>58132800</v>
      </c>
      <c r="B6922" s="23" t="s">
        <v>7074</v>
      </c>
      <c r="C6922" s="23" t="s">
        <v>143</v>
      </c>
    </row>
    <row r="6923" spans="1:3" x14ac:dyDescent="0.3">
      <c r="A6923" s="23">
        <v>58132810</v>
      </c>
      <c r="B6923" s="23" t="s">
        <v>7075</v>
      </c>
      <c r="C6923" s="23" t="s">
        <v>143</v>
      </c>
    </row>
    <row r="6924" spans="1:3" x14ac:dyDescent="0.3">
      <c r="A6924" s="23">
        <v>58132820</v>
      </c>
      <c r="B6924" s="23" t="s">
        <v>7076</v>
      </c>
      <c r="C6924" s="23" t="s">
        <v>143</v>
      </c>
    </row>
    <row r="6925" spans="1:3" x14ac:dyDescent="0.3">
      <c r="A6925" s="23">
        <v>58132910</v>
      </c>
      <c r="B6925" s="23" t="s">
        <v>7077</v>
      </c>
      <c r="C6925" s="23" t="s">
        <v>143</v>
      </c>
    </row>
    <row r="6926" spans="1:3" x14ac:dyDescent="0.3">
      <c r="A6926" s="23">
        <v>58133110</v>
      </c>
      <c r="B6926" s="23" t="s">
        <v>7078</v>
      </c>
      <c r="C6926" s="23" t="s">
        <v>143</v>
      </c>
    </row>
    <row r="6927" spans="1:3" x14ac:dyDescent="0.3">
      <c r="A6927" s="23">
        <v>58133120</v>
      </c>
      <c r="B6927" s="23" t="s">
        <v>7079</v>
      </c>
      <c r="C6927" s="23" t="s">
        <v>143</v>
      </c>
    </row>
    <row r="6928" spans="1:3" x14ac:dyDescent="0.3">
      <c r="A6928" s="23">
        <v>58133130</v>
      </c>
      <c r="B6928" s="23" t="s">
        <v>7080</v>
      </c>
      <c r="C6928" s="23" t="s">
        <v>143</v>
      </c>
    </row>
    <row r="6929" spans="1:3" x14ac:dyDescent="0.3">
      <c r="A6929" s="23">
        <v>58133140</v>
      </c>
      <c r="B6929" s="23" t="s">
        <v>7081</v>
      </c>
      <c r="C6929" s="23" t="s">
        <v>143</v>
      </c>
    </row>
    <row r="6930" spans="1:3" x14ac:dyDescent="0.3">
      <c r="A6930" s="23">
        <v>58134110</v>
      </c>
      <c r="B6930" s="23" t="s">
        <v>7082</v>
      </c>
      <c r="C6930" s="23" t="s">
        <v>143</v>
      </c>
    </row>
    <row r="6931" spans="1:3" x14ac:dyDescent="0.3">
      <c r="A6931" s="23">
        <v>58134120</v>
      </c>
      <c r="B6931" s="23" t="s">
        <v>7083</v>
      </c>
      <c r="C6931" s="23" t="s">
        <v>143</v>
      </c>
    </row>
    <row r="6932" spans="1:3" x14ac:dyDescent="0.3">
      <c r="A6932" s="23">
        <v>58134130</v>
      </c>
      <c r="B6932" s="23" t="s">
        <v>7084</v>
      </c>
      <c r="C6932" s="23" t="s">
        <v>143</v>
      </c>
    </row>
    <row r="6933" spans="1:3" x14ac:dyDescent="0.3">
      <c r="A6933" s="23">
        <v>58134160</v>
      </c>
      <c r="B6933" s="23" t="s">
        <v>7085</v>
      </c>
      <c r="C6933" s="23" t="s">
        <v>143</v>
      </c>
    </row>
    <row r="6934" spans="1:3" x14ac:dyDescent="0.3">
      <c r="A6934" s="23">
        <v>58134210</v>
      </c>
      <c r="B6934" s="23" t="s">
        <v>7086</v>
      </c>
      <c r="C6934" s="23" t="s">
        <v>143</v>
      </c>
    </row>
    <row r="6935" spans="1:3" x14ac:dyDescent="0.3">
      <c r="A6935" s="23">
        <v>58134310</v>
      </c>
      <c r="B6935" s="23" t="s">
        <v>7087</v>
      </c>
      <c r="C6935" s="23" t="s">
        <v>143</v>
      </c>
    </row>
    <row r="6936" spans="1:3" x14ac:dyDescent="0.3">
      <c r="A6936" s="23">
        <v>58134610</v>
      </c>
      <c r="B6936" s="23" t="s">
        <v>7088</v>
      </c>
      <c r="C6936" s="23" t="s">
        <v>143</v>
      </c>
    </row>
    <row r="6937" spans="1:3" x14ac:dyDescent="0.3">
      <c r="A6937" s="23">
        <v>58134613</v>
      </c>
      <c r="B6937" s="23" t="s">
        <v>7089</v>
      </c>
      <c r="C6937" s="23" t="s">
        <v>143</v>
      </c>
    </row>
    <row r="6938" spans="1:3" x14ac:dyDescent="0.3">
      <c r="A6938" s="23">
        <v>58134620</v>
      </c>
      <c r="B6938" s="23" t="s">
        <v>7090</v>
      </c>
      <c r="C6938" s="23" t="s">
        <v>143</v>
      </c>
    </row>
    <row r="6939" spans="1:3" x14ac:dyDescent="0.3">
      <c r="A6939" s="23">
        <v>58134623</v>
      </c>
      <c r="B6939" s="23" t="s">
        <v>7091</v>
      </c>
      <c r="C6939" s="23" t="s">
        <v>143</v>
      </c>
    </row>
    <row r="6940" spans="1:3" x14ac:dyDescent="0.3">
      <c r="A6940" s="23">
        <v>58134630</v>
      </c>
      <c r="B6940" s="23" t="s">
        <v>7092</v>
      </c>
      <c r="C6940" s="23" t="s">
        <v>143</v>
      </c>
    </row>
    <row r="6941" spans="1:3" x14ac:dyDescent="0.3">
      <c r="A6941" s="23">
        <v>58134640</v>
      </c>
      <c r="B6941" s="23" t="s">
        <v>7093</v>
      </c>
      <c r="C6941" s="23" t="s">
        <v>143</v>
      </c>
    </row>
    <row r="6942" spans="1:3" x14ac:dyDescent="0.3">
      <c r="A6942" s="23">
        <v>58134650</v>
      </c>
      <c r="B6942" s="23" t="s">
        <v>7094</v>
      </c>
      <c r="C6942" s="23" t="s">
        <v>143</v>
      </c>
    </row>
    <row r="6943" spans="1:3" x14ac:dyDescent="0.3">
      <c r="A6943" s="23">
        <v>58134660</v>
      </c>
      <c r="B6943" s="23" t="s">
        <v>7095</v>
      </c>
      <c r="C6943" s="23" t="s">
        <v>143</v>
      </c>
    </row>
    <row r="6944" spans="1:3" x14ac:dyDescent="0.3">
      <c r="A6944" s="23">
        <v>58134680</v>
      </c>
      <c r="B6944" s="23" t="s">
        <v>7096</v>
      </c>
      <c r="C6944" s="23" t="s">
        <v>143</v>
      </c>
    </row>
    <row r="6945" spans="1:3" x14ac:dyDescent="0.3">
      <c r="A6945" s="23">
        <v>58134710</v>
      </c>
      <c r="B6945" s="23" t="s">
        <v>7097</v>
      </c>
      <c r="C6945" s="23" t="s">
        <v>143</v>
      </c>
    </row>
    <row r="6946" spans="1:3" x14ac:dyDescent="0.3">
      <c r="A6946" s="23">
        <v>58134720</v>
      </c>
      <c r="B6946" s="23" t="s">
        <v>7098</v>
      </c>
      <c r="C6946" s="23" t="s">
        <v>143</v>
      </c>
    </row>
    <row r="6947" spans="1:3" x14ac:dyDescent="0.3">
      <c r="A6947" s="23">
        <v>58134810</v>
      </c>
      <c r="B6947" s="23" t="s">
        <v>7099</v>
      </c>
      <c r="C6947" s="23" t="s">
        <v>143</v>
      </c>
    </row>
    <row r="6948" spans="1:3" x14ac:dyDescent="0.3">
      <c r="A6948" s="23">
        <v>58135110</v>
      </c>
      <c r="B6948" s="23" t="s">
        <v>7100</v>
      </c>
      <c r="C6948" s="23" t="s">
        <v>143</v>
      </c>
    </row>
    <row r="6949" spans="1:3" x14ac:dyDescent="0.3">
      <c r="A6949" s="23">
        <v>58135120</v>
      </c>
      <c r="B6949" s="23" t="s">
        <v>7101</v>
      </c>
      <c r="C6949" s="23" t="s">
        <v>143</v>
      </c>
    </row>
    <row r="6950" spans="1:3" x14ac:dyDescent="0.3">
      <c r="A6950" s="23">
        <v>58136110</v>
      </c>
      <c r="B6950" s="23" t="s">
        <v>7102</v>
      </c>
      <c r="C6950" s="23" t="s">
        <v>143</v>
      </c>
    </row>
    <row r="6951" spans="1:3" x14ac:dyDescent="0.3">
      <c r="A6951" s="23">
        <v>58136120</v>
      </c>
      <c r="B6951" s="23" t="s">
        <v>7103</v>
      </c>
      <c r="C6951" s="23" t="s">
        <v>143</v>
      </c>
    </row>
    <row r="6952" spans="1:3" x14ac:dyDescent="0.3">
      <c r="A6952" s="23">
        <v>58136130</v>
      </c>
      <c r="B6952" s="23" t="s">
        <v>7104</v>
      </c>
      <c r="C6952" s="23" t="s">
        <v>143</v>
      </c>
    </row>
    <row r="6953" spans="1:3" x14ac:dyDescent="0.3">
      <c r="A6953" s="23">
        <v>58136140</v>
      </c>
      <c r="B6953" s="23" t="s">
        <v>7105</v>
      </c>
      <c r="C6953" s="23" t="s">
        <v>143</v>
      </c>
    </row>
    <row r="6954" spans="1:3" x14ac:dyDescent="0.3">
      <c r="A6954" s="23">
        <v>58136150</v>
      </c>
      <c r="B6954" s="23" t="s">
        <v>7106</v>
      </c>
      <c r="C6954" s="23" t="s">
        <v>143</v>
      </c>
    </row>
    <row r="6955" spans="1:3" x14ac:dyDescent="0.3">
      <c r="A6955" s="23">
        <v>58136160</v>
      </c>
      <c r="B6955" s="23" t="s">
        <v>7107</v>
      </c>
      <c r="C6955" s="23" t="s">
        <v>143</v>
      </c>
    </row>
    <row r="6956" spans="1:3" x14ac:dyDescent="0.3">
      <c r="A6956" s="23">
        <v>58137210</v>
      </c>
      <c r="B6956" s="23" t="s">
        <v>7108</v>
      </c>
      <c r="C6956" s="23" t="s">
        <v>143</v>
      </c>
    </row>
    <row r="6957" spans="1:3" x14ac:dyDescent="0.3">
      <c r="A6957" s="23">
        <v>58137220</v>
      </c>
      <c r="B6957" s="23" t="s">
        <v>7109</v>
      </c>
      <c r="C6957" s="23" t="s">
        <v>143</v>
      </c>
    </row>
    <row r="6958" spans="1:3" x14ac:dyDescent="0.3">
      <c r="A6958" s="23">
        <v>58137230</v>
      </c>
      <c r="B6958" s="23" t="s">
        <v>7110</v>
      </c>
      <c r="C6958" s="23" t="s">
        <v>143</v>
      </c>
    </row>
    <row r="6959" spans="1:3" x14ac:dyDescent="0.3">
      <c r="A6959" s="23">
        <v>58137240</v>
      </c>
      <c r="B6959" s="23" t="s">
        <v>7111</v>
      </c>
      <c r="C6959" s="23" t="s">
        <v>143</v>
      </c>
    </row>
    <row r="6960" spans="1:3" x14ac:dyDescent="0.3">
      <c r="A6960" s="23">
        <v>58137250</v>
      </c>
      <c r="B6960" s="23" t="s">
        <v>7112</v>
      </c>
      <c r="C6960" s="23" t="s">
        <v>143</v>
      </c>
    </row>
    <row r="6961" spans="1:4" x14ac:dyDescent="0.3">
      <c r="A6961" s="23">
        <v>58137300</v>
      </c>
      <c r="B6961" s="23" t="s">
        <v>7113</v>
      </c>
      <c r="C6961" s="23" t="s">
        <v>143</v>
      </c>
      <c r="D6961" s="23" t="s">
        <v>143</v>
      </c>
    </row>
    <row r="6962" spans="1:4" x14ac:dyDescent="0.3">
      <c r="A6962" s="23">
        <v>58140110</v>
      </c>
      <c r="B6962" s="23" t="s">
        <v>7114</v>
      </c>
      <c r="C6962" s="23" t="s">
        <v>143</v>
      </c>
    </row>
    <row r="6963" spans="1:4" x14ac:dyDescent="0.3">
      <c r="A6963" s="23">
        <v>58140310</v>
      </c>
      <c r="B6963" s="23" t="s">
        <v>7115</v>
      </c>
      <c r="C6963" s="23" t="s">
        <v>143</v>
      </c>
    </row>
    <row r="6964" spans="1:4" x14ac:dyDescent="0.3">
      <c r="A6964" s="23">
        <v>58145110</v>
      </c>
      <c r="B6964" s="23" t="s">
        <v>7116</v>
      </c>
      <c r="C6964" s="23" t="s">
        <v>143</v>
      </c>
    </row>
    <row r="6965" spans="1:4" x14ac:dyDescent="0.3">
      <c r="A6965" s="23">
        <v>58145111</v>
      </c>
      <c r="B6965" s="23" t="s">
        <v>7117</v>
      </c>
      <c r="C6965" s="23" t="s">
        <v>143</v>
      </c>
      <c r="D6965" s="23" t="s">
        <v>143</v>
      </c>
    </row>
    <row r="6966" spans="1:4" x14ac:dyDescent="0.3">
      <c r="A6966" s="23">
        <v>58145112</v>
      </c>
      <c r="B6966" s="23" t="s">
        <v>7118</v>
      </c>
      <c r="C6966" s="23" t="s">
        <v>143</v>
      </c>
      <c r="D6966" s="23" t="s">
        <v>143</v>
      </c>
    </row>
    <row r="6967" spans="1:4" x14ac:dyDescent="0.3">
      <c r="A6967" s="23">
        <v>58145113</v>
      </c>
      <c r="B6967" s="23" t="s">
        <v>7119</v>
      </c>
      <c r="C6967" s="23" t="s">
        <v>143</v>
      </c>
    </row>
    <row r="6968" spans="1:4" x14ac:dyDescent="0.3">
      <c r="A6968" s="23">
        <v>58145114</v>
      </c>
      <c r="B6968" s="23" t="s">
        <v>7120</v>
      </c>
      <c r="C6968" s="23" t="s">
        <v>143</v>
      </c>
    </row>
    <row r="6969" spans="1:4" x14ac:dyDescent="0.3">
      <c r="A6969" s="23">
        <v>58145115</v>
      </c>
      <c r="B6969" s="23" t="s">
        <v>7121</v>
      </c>
      <c r="C6969" s="23" t="s">
        <v>143</v>
      </c>
    </row>
    <row r="6970" spans="1:4" x14ac:dyDescent="0.3">
      <c r="A6970" s="23">
        <v>58145117</v>
      </c>
      <c r="B6970" s="23" t="s">
        <v>7122</v>
      </c>
      <c r="C6970" s="23" t="s">
        <v>143</v>
      </c>
      <c r="D6970" s="23" t="s">
        <v>143</v>
      </c>
    </row>
    <row r="6971" spans="1:4" x14ac:dyDescent="0.3">
      <c r="A6971" s="23">
        <v>58145119</v>
      </c>
      <c r="B6971" s="23" t="s">
        <v>7123</v>
      </c>
      <c r="C6971" s="23" t="s">
        <v>143</v>
      </c>
      <c r="D6971" s="23" t="s">
        <v>143</v>
      </c>
    </row>
    <row r="6972" spans="1:4" x14ac:dyDescent="0.3">
      <c r="A6972" s="23">
        <v>58145120</v>
      </c>
      <c r="B6972" s="23" t="s">
        <v>7124</v>
      </c>
      <c r="C6972" s="23" t="s">
        <v>143</v>
      </c>
    </row>
    <row r="6973" spans="1:4" x14ac:dyDescent="0.3">
      <c r="A6973" s="23">
        <v>58145130</v>
      </c>
      <c r="B6973" s="23" t="s">
        <v>7125</v>
      </c>
      <c r="C6973" s="23" t="s">
        <v>143</v>
      </c>
    </row>
    <row r="6974" spans="1:4" x14ac:dyDescent="0.3">
      <c r="A6974" s="23">
        <v>58145135</v>
      </c>
      <c r="B6974" s="23" t="s">
        <v>7126</v>
      </c>
      <c r="C6974" s="23" t="s">
        <v>143</v>
      </c>
      <c r="D6974" s="23" t="s">
        <v>143</v>
      </c>
    </row>
    <row r="6975" spans="1:4" x14ac:dyDescent="0.3">
      <c r="A6975" s="23">
        <v>58145136</v>
      </c>
      <c r="B6975" s="23" t="s">
        <v>7127</v>
      </c>
      <c r="C6975" s="23" t="s">
        <v>143</v>
      </c>
      <c r="D6975" s="23" t="s">
        <v>143</v>
      </c>
    </row>
    <row r="6976" spans="1:4" x14ac:dyDescent="0.3">
      <c r="A6976" s="23">
        <v>58145140</v>
      </c>
      <c r="B6976" s="23" t="s">
        <v>7128</v>
      </c>
      <c r="C6976" s="23" t="s">
        <v>143</v>
      </c>
    </row>
    <row r="6977" spans="1:4" x14ac:dyDescent="0.3">
      <c r="A6977" s="23">
        <v>58145150</v>
      </c>
      <c r="B6977" s="23" t="s">
        <v>7129</v>
      </c>
      <c r="C6977" s="23" t="s">
        <v>143</v>
      </c>
    </row>
    <row r="6978" spans="1:4" x14ac:dyDescent="0.3">
      <c r="A6978" s="23">
        <v>58145160</v>
      </c>
      <c r="B6978" s="23" t="s">
        <v>7130</v>
      </c>
      <c r="C6978" s="23" t="s">
        <v>143</v>
      </c>
    </row>
    <row r="6979" spans="1:4" x14ac:dyDescent="0.3">
      <c r="A6979" s="23">
        <v>58145170</v>
      </c>
      <c r="B6979" s="23" t="s">
        <v>7131</v>
      </c>
      <c r="C6979" s="23" t="s">
        <v>143</v>
      </c>
    </row>
    <row r="6980" spans="1:4" x14ac:dyDescent="0.3">
      <c r="A6980" s="23">
        <v>58145190</v>
      </c>
      <c r="B6980" s="23" t="s">
        <v>7132</v>
      </c>
      <c r="C6980" s="23" t="s">
        <v>143</v>
      </c>
    </row>
    <row r="6981" spans="1:4" x14ac:dyDescent="0.3">
      <c r="A6981" s="23">
        <v>58145300</v>
      </c>
      <c r="B6981" s="23" t="s">
        <v>7133</v>
      </c>
      <c r="C6981" s="23" t="s">
        <v>143</v>
      </c>
      <c r="D6981" s="23" t="s">
        <v>143</v>
      </c>
    </row>
    <row r="6982" spans="1:4" x14ac:dyDescent="0.3">
      <c r="A6982" s="23">
        <v>58146100</v>
      </c>
      <c r="B6982" s="23" t="s">
        <v>7134</v>
      </c>
      <c r="C6982" s="23" t="s">
        <v>143</v>
      </c>
    </row>
    <row r="6983" spans="1:4" x14ac:dyDescent="0.3">
      <c r="A6983" s="23">
        <v>58146110</v>
      </c>
      <c r="B6983" s="23" t="s">
        <v>7135</v>
      </c>
      <c r="C6983" s="23" t="s">
        <v>143</v>
      </c>
    </row>
    <row r="6984" spans="1:4" x14ac:dyDescent="0.3">
      <c r="A6984" s="23">
        <v>58146120</v>
      </c>
      <c r="B6984" s="23" t="s">
        <v>7136</v>
      </c>
      <c r="C6984" s="23" t="s">
        <v>143</v>
      </c>
    </row>
    <row r="6985" spans="1:4" x14ac:dyDescent="0.3">
      <c r="A6985" s="23">
        <v>58146130</v>
      </c>
      <c r="B6985" s="23" t="s">
        <v>7137</v>
      </c>
      <c r="C6985" s="23" t="s">
        <v>143</v>
      </c>
    </row>
    <row r="6986" spans="1:4" x14ac:dyDescent="0.3">
      <c r="A6986" s="23">
        <v>58146150</v>
      </c>
      <c r="B6986" s="23" t="s">
        <v>7138</v>
      </c>
      <c r="C6986" s="23" t="s">
        <v>143</v>
      </c>
    </row>
    <row r="6987" spans="1:4" x14ac:dyDescent="0.3">
      <c r="A6987" s="23">
        <v>58146160</v>
      </c>
      <c r="B6987" s="23" t="s">
        <v>7139</v>
      </c>
      <c r="C6987" s="23" t="s">
        <v>143</v>
      </c>
    </row>
    <row r="6988" spans="1:4" x14ac:dyDescent="0.3">
      <c r="A6988" s="23">
        <v>58146200</v>
      </c>
      <c r="B6988" s="23" t="s">
        <v>7140</v>
      </c>
      <c r="C6988" s="23" t="s">
        <v>143</v>
      </c>
    </row>
    <row r="6989" spans="1:4" x14ac:dyDescent="0.3">
      <c r="A6989" s="23">
        <v>58146210</v>
      </c>
      <c r="B6989" s="23" t="s">
        <v>7141</v>
      </c>
      <c r="C6989" s="23" t="s">
        <v>143</v>
      </c>
      <c r="D6989" s="23" t="s">
        <v>143</v>
      </c>
    </row>
    <row r="6990" spans="1:4" x14ac:dyDescent="0.3">
      <c r="A6990" s="23">
        <v>58146215</v>
      </c>
      <c r="B6990" s="23" t="s">
        <v>7142</v>
      </c>
      <c r="C6990" s="23" t="s">
        <v>143</v>
      </c>
      <c r="D6990" s="23" t="s">
        <v>143</v>
      </c>
    </row>
    <row r="6991" spans="1:4" x14ac:dyDescent="0.3">
      <c r="A6991" s="23">
        <v>58146221</v>
      </c>
      <c r="B6991" s="23" t="s">
        <v>7143</v>
      </c>
      <c r="C6991" s="23" t="s">
        <v>143</v>
      </c>
      <c r="D6991" s="23" t="s">
        <v>143</v>
      </c>
    </row>
    <row r="6992" spans="1:4" x14ac:dyDescent="0.3">
      <c r="A6992" s="23">
        <v>58146222</v>
      </c>
      <c r="B6992" s="23" t="s">
        <v>7144</v>
      </c>
      <c r="C6992" s="23" t="s">
        <v>143</v>
      </c>
      <c r="D6992" s="23" t="s">
        <v>143</v>
      </c>
    </row>
    <row r="6993" spans="1:4" x14ac:dyDescent="0.3">
      <c r="A6993" s="23">
        <v>58146223</v>
      </c>
      <c r="B6993" s="23" t="s">
        <v>7145</v>
      </c>
      <c r="C6993" s="23" t="s">
        <v>143</v>
      </c>
      <c r="D6993" s="23" t="s">
        <v>143</v>
      </c>
    </row>
    <row r="6994" spans="1:4" x14ac:dyDescent="0.3">
      <c r="A6994" s="23">
        <v>58146300</v>
      </c>
      <c r="B6994" s="23" t="s">
        <v>7146</v>
      </c>
      <c r="C6994" s="23" t="s">
        <v>143</v>
      </c>
    </row>
    <row r="6995" spans="1:4" x14ac:dyDescent="0.3">
      <c r="A6995" s="23">
        <v>58146301</v>
      </c>
      <c r="B6995" s="23" t="s">
        <v>7147</v>
      </c>
      <c r="C6995" s="23" t="s">
        <v>143</v>
      </c>
      <c r="D6995" s="23" t="s">
        <v>143</v>
      </c>
    </row>
    <row r="6996" spans="1:4" x14ac:dyDescent="0.3">
      <c r="A6996" s="23">
        <v>58146302</v>
      </c>
      <c r="B6996" s="23" t="s">
        <v>7148</v>
      </c>
      <c r="C6996" s="23" t="s">
        <v>143</v>
      </c>
      <c r="D6996" s="23" t="s">
        <v>143</v>
      </c>
    </row>
    <row r="6997" spans="1:4" x14ac:dyDescent="0.3">
      <c r="A6997" s="23">
        <v>58146303</v>
      </c>
      <c r="B6997" s="23" t="s">
        <v>7149</v>
      </c>
      <c r="C6997" s="23" t="s">
        <v>143</v>
      </c>
      <c r="D6997" s="23" t="s">
        <v>143</v>
      </c>
    </row>
    <row r="6998" spans="1:4" x14ac:dyDescent="0.3">
      <c r="A6998" s="23">
        <v>58146310</v>
      </c>
      <c r="B6998" s="23" t="s">
        <v>7150</v>
      </c>
      <c r="C6998" s="23" t="s">
        <v>143</v>
      </c>
    </row>
    <row r="6999" spans="1:4" x14ac:dyDescent="0.3">
      <c r="A6999" s="23">
        <v>58146315</v>
      </c>
      <c r="B6999" s="23" t="s">
        <v>7151</v>
      </c>
      <c r="C6999" s="23" t="s">
        <v>143</v>
      </c>
      <c r="D6999" s="23" t="s">
        <v>143</v>
      </c>
    </row>
    <row r="7000" spans="1:4" x14ac:dyDescent="0.3">
      <c r="A7000" s="23">
        <v>58146321</v>
      </c>
      <c r="B7000" s="23" t="s">
        <v>7152</v>
      </c>
      <c r="C7000" s="23" t="s">
        <v>143</v>
      </c>
      <c r="D7000" s="23" t="s">
        <v>143</v>
      </c>
    </row>
    <row r="7001" spans="1:4" x14ac:dyDescent="0.3">
      <c r="A7001" s="23">
        <v>58146322</v>
      </c>
      <c r="B7001" s="23" t="s">
        <v>7153</v>
      </c>
      <c r="C7001" s="23" t="s">
        <v>143</v>
      </c>
      <c r="D7001" s="23" t="s">
        <v>143</v>
      </c>
    </row>
    <row r="7002" spans="1:4" x14ac:dyDescent="0.3">
      <c r="A7002" s="23">
        <v>58146323</v>
      </c>
      <c r="B7002" s="23" t="s">
        <v>7154</v>
      </c>
      <c r="C7002" s="23" t="s">
        <v>143</v>
      </c>
      <c r="D7002" s="23" t="s">
        <v>143</v>
      </c>
    </row>
    <row r="7003" spans="1:4" x14ac:dyDescent="0.3">
      <c r="A7003" s="23">
        <v>58146331</v>
      </c>
      <c r="B7003" s="23" t="s">
        <v>7155</v>
      </c>
      <c r="C7003" s="23" t="s">
        <v>143</v>
      </c>
      <c r="D7003" s="23" t="s">
        <v>143</v>
      </c>
    </row>
    <row r="7004" spans="1:4" x14ac:dyDescent="0.3">
      <c r="A7004" s="23">
        <v>58146332</v>
      </c>
      <c r="B7004" s="23" t="s">
        <v>7156</v>
      </c>
      <c r="C7004" s="23" t="s">
        <v>143</v>
      </c>
      <c r="D7004" s="23" t="s">
        <v>143</v>
      </c>
    </row>
    <row r="7005" spans="1:4" x14ac:dyDescent="0.3">
      <c r="A7005" s="23">
        <v>58146333</v>
      </c>
      <c r="B7005" s="23" t="s">
        <v>7157</v>
      </c>
      <c r="C7005" s="23" t="s">
        <v>143</v>
      </c>
      <c r="D7005" s="23" t="s">
        <v>143</v>
      </c>
    </row>
    <row r="7006" spans="1:4" x14ac:dyDescent="0.3">
      <c r="A7006" s="23">
        <v>58146341</v>
      </c>
      <c r="B7006" s="23" t="s">
        <v>7158</v>
      </c>
      <c r="C7006" s="23" t="s">
        <v>143</v>
      </c>
      <c r="D7006" s="23" t="s">
        <v>143</v>
      </c>
    </row>
    <row r="7007" spans="1:4" x14ac:dyDescent="0.3">
      <c r="A7007" s="23">
        <v>58146342</v>
      </c>
      <c r="B7007" s="23" t="s">
        <v>7159</v>
      </c>
      <c r="C7007" s="23" t="s">
        <v>143</v>
      </c>
      <c r="D7007" s="23" t="s">
        <v>143</v>
      </c>
    </row>
    <row r="7008" spans="1:4" x14ac:dyDescent="0.3">
      <c r="A7008" s="23">
        <v>58146343</v>
      </c>
      <c r="B7008" s="23" t="s">
        <v>7160</v>
      </c>
      <c r="C7008" s="23" t="s">
        <v>143</v>
      </c>
      <c r="D7008" s="23" t="s">
        <v>143</v>
      </c>
    </row>
    <row r="7009" spans="1:4" x14ac:dyDescent="0.3">
      <c r="A7009" s="23">
        <v>58146351</v>
      </c>
      <c r="B7009" s="23" t="s">
        <v>7161</v>
      </c>
      <c r="C7009" s="23" t="s">
        <v>143</v>
      </c>
      <c r="D7009" s="23" t="s">
        <v>143</v>
      </c>
    </row>
    <row r="7010" spans="1:4" x14ac:dyDescent="0.3">
      <c r="A7010" s="23">
        <v>58146352</v>
      </c>
      <c r="B7010" s="23" t="s">
        <v>7162</v>
      </c>
      <c r="C7010" s="23" t="s">
        <v>143</v>
      </c>
      <c r="D7010" s="23" t="s">
        <v>143</v>
      </c>
    </row>
    <row r="7011" spans="1:4" x14ac:dyDescent="0.3">
      <c r="A7011" s="23">
        <v>58146353</v>
      </c>
      <c r="B7011" s="23" t="s">
        <v>7163</v>
      </c>
      <c r="C7011" s="23" t="s">
        <v>143</v>
      </c>
      <c r="D7011" s="23" t="s">
        <v>143</v>
      </c>
    </row>
    <row r="7012" spans="1:4" x14ac:dyDescent="0.3">
      <c r="A7012" s="23">
        <v>58146361</v>
      </c>
      <c r="B7012" s="23" t="s">
        <v>7164</v>
      </c>
      <c r="C7012" s="23" t="s">
        <v>143</v>
      </c>
      <c r="D7012" s="23" t="s">
        <v>143</v>
      </c>
    </row>
    <row r="7013" spans="1:4" x14ac:dyDescent="0.3">
      <c r="A7013" s="23">
        <v>58146362</v>
      </c>
      <c r="B7013" s="23" t="s">
        <v>7165</v>
      </c>
      <c r="C7013" s="23" t="s">
        <v>143</v>
      </c>
      <c r="D7013" s="23" t="s">
        <v>143</v>
      </c>
    </row>
    <row r="7014" spans="1:4" x14ac:dyDescent="0.3">
      <c r="A7014" s="23">
        <v>58146363</v>
      </c>
      <c r="B7014" s="23" t="s">
        <v>7166</v>
      </c>
      <c r="C7014" s="23" t="s">
        <v>143</v>
      </c>
      <c r="D7014" s="23" t="s">
        <v>143</v>
      </c>
    </row>
    <row r="7015" spans="1:4" x14ac:dyDescent="0.3">
      <c r="A7015" s="23">
        <v>58146371</v>
      </c>
      <c r="B7015" s="23" t="s">
        <v>7167</v>
      </c>
      <c r="C7015" s="23" t="s">
        <v>143</v>
      </c>
      <c r="D7015" s="23" t="s">
        <v>143</v>
      </c>
    </row>
    <row r="7016" spans="1:4" x14ac:dyDescent="0.3">
      <c r="A7016" s="23">
        <v>58146372</v>
      </c>
      <c r="B7016" s="23" t="s">
        <v>7168</v>
      </c>
      <c r="C7016" s="23" t="s">
        <v>143</v>
      </c>
      <c r="D7016" s="23" t="s">
        <v>143</v>
      </c>
    </row>
    <row r="7017" spans="1:4" x14ac:dyDescent="0.3">
      <c r="A7017" s="23">
        <v>58146373</v>
      </c>
      <c r="B7017" s="23" t="s">
        <v>7169</v>
      </c>
      <c r="C7017" s="23" t="s">
        <v>143</v>
      </c>
      <c r="D7017" s="23" t="s">
        <v>143</v>
      </c>
    </row>
    <row r="7018" spans="1:4" x14ac:dyDescent="0.3">
      <c r="A7018" s="23">
        <v>58146381</v>
      </c>
      <c r="B7018" s="23" t="s">
        <v>7170</v>
      </c>
      <c r="C7018" s="23" t="s">
        <v>143</v>
      </c>
      <c r="D7018" s="23" t="s">
        <v>143</v>
      </c>
    </row>
    <row r="7019" spans="1:4" x14ac:dyDescent="0.3">
      <c r="A7019" s="23">
        <v>58146382</v>
      </c>
      <c r="B7019" s="23" t="s">
        <v>7171</v>
      </c>
      <c r="C7019" s="23" t="s">
        <v>143</v>
      </c>
      <c r="D7019" s="23" t="s">
        <v>143</v>
      </c>
    </row>
    <row r="7020" spans="1:4" x14ac:dyDescent="0.3">
      <c r="A7020" s="23">
        <v>58146383</v>
      </c>
      <c r="B7020" s="23" t="s">
        <v>7172</v>
      </c>
      <c r="C7020" s="23" t="s">
        <v>143</v>
      </c>
      <c r="D7020" s="23" t="s">
        <v>143</v>
      </c>
    </row>
    <row r="7021" spans="1:4" x14ac:dyDescent="0.3">
      <c r="A7021" s="23">
        <v>58146391</v>
      </c>
      <c r="B7021" s="23" t="s">
        <v>7173</v>
      </c>
      <c r="C7021" s="23" t="s">
        <v>143</v>
      </c>
      <c r="D7021" s="23" t="s">
        <v>143</v>
      </c>
    </row>
    <row r="7022" spans="1:4" x14ac:dyDescent="0.3">
      <c r="A7022" s="23">
        <v>58146392</v>
      </c>
      <c r="B7022" s="23" t="s">
        <v>7174</v>
      </c>
      <c r="C7022" s="23" t="s">
        <v>143</v>
      </c>
      <c r="D7022" s="23" t="s">
        <v>143</v>
      </c>
    </row>
    <row r="7023" spans="1:4" x14ac:dyDescent="0.3">
      <c r="A7023" s="23">
        <v>58146393</v>
      </c>
      <c r="B7023" s="23" t="s">
        <v>7175</v>
      </c>
      <c r="C7023" s="23" t="s">
        <v>143</v>
      </c>
      <c r="D7023" s="23" t="s">
        <v>143</v>
      </c>
    </row>
    <row r="7024" spans="1:4" x14ac:dyDescent="0.3">
      <c r="A7024" s="23">
        <v>58146401</v>
      </c>
      <c r="B7024" s="23" t="s">
        <v>7176</v>
      </c>
      <c r="C7024" s="23" t="s">
        <v>143</v>
      </c>
      <c r="D7024" s="23" t="s">
        <v>143</v>
      </c>
    </row>
    <row r="7025" spans="1:4" x14ac:dyDescent="0.3">
      <c r="A7025" s="23">
        <v>58146402</v>
      </c>
      <c r="B7025" s="23" t="s">
        <v>7177</v>
      </c>
      <c r="C7025" s="23" t="s">
        <v>143</v>
      </c>
      <c r="D7025" s="23" t="s">
        <v>143</v>
      </c>
    </row>
    <row r="7026" spans="1:4" x14ac:dyDescent="0.3">
      <c r="A7026" s="23">
        <v>58146403</v>
      </c>
      <c r="B7026" s="23" t="s">
        <v>7178</v>
      </c>
      <c r="C7026" s="23" t="s">
        <v>143</v>
      </c>
      <c r="D7026" s="23" t="s">
        <v>143</v>
      </c>
    </row>
    <row r="7027" spans="1:4" x14ac:dyDescent="0.3">
      <c r="A7027" s="23">
        <v>58146411</v>
      </c>
      <c r="B7027" s="23" t="s">
        <v>7179</v>
      </c>
      <c r="C7027" s="23" t="s">
        <v>143</v>
      </c>
      <c r="D7027" s="23" t="s">
        <v>143</v>
      </c>
    </row>
    <row r="7028" spans="1:4" x14ac:dyDescent="0.3">
      <c r="A7028" s="23">
        <v>58146412</v>
      </c>
      <c r="B7028" s="23" t="s">
        <v>7180</v>
      </c>
      <c r="C7028" s="23" t="s">
        <v>143</v>
      </c>
      <c r="D7028" s="23" t="s">
        <v>143</v>
      </c>
    </row>
    <row r="7029" spans="1:4" x14ac:dyDescent="0.3">
      <c r="A7029" s="23">
        <v>58146413</v>
      </c>
      <c r="B7029" s="23" t="s">
        <v>7181</v>
      </c>
      <c r="C7029" s="23" t="s">
        <v>143</v>
      </c>
      <c r="D7029" s="23" t="s">
        <v>143</v>
      </c>
    </row>
    <row r="7030" spans="1:4" x14ac:dyDescent="0.3">
      <c r="A7030" s="23">
        <v>58146421</v>
      </c>
      <c r="B7030" s="23" t="s">
        <v>7182</v>
      </c>
      <c r="C7030" s="23" t="s">
        <v>143</v>
      </c>
      <c r="D7030" s="23" t="s">
        <v>143</v>
      </c>
    </row>
    <row r="7031" spans="1:4" x14ac:dyDescent="0.3">
      <c r="A7031" s="23">
        <v>58146422</v>
      </c>
      <c r="B7031" s="23" t="s">
        <v>7183</v>
      </c>
      <c r="C7031" s="23" t="s">
        <v>143</v>
      </c>
      <c r="D7031" s="23" t="s">
        <v>143</v>
      </c>
    </row>
    <row r="7032" spans="1:4" x14ac:dyDescent="0.3">
      <c r="A7032" s="23">
        <v>58146423</v>
      </c>
      <c r="B7032" s="23" t="s">
        <v>7184</v>
      </c>
      <c r="C7032" s="23" t="s">
        <v>143</v>
      </c>
      <c r="D7032" s="23" t="s">
        <v>143</v>
      </c>
    </row>
    <row r="7033" spans="1:4" x14ac:dyDescent="0.3">
      <c r="A7033" s="23">
        <v>58146431</v>
      </c>
      <c r="B7033" s="23" t="s">
        <v>7185</v>
      </c>
      <c r="C7033" s="23" t="s">
        <v>143</v>
      </c>
      <c r="D7033" s="23" t="s">
        <v>143</v>
      </c>
    </row>
    <row r="7034" spans="1:4" x14ac:dyDescent="0.3">
      <c r="A7034" s="23">
        <v>58146432</v>
      </c>
      <c r="B7034" s="23" t="s">
        <v>7186</v>
      </c>
      <c r="C7034" s="23" t="s">
        <v>143</v>
      </c>
      <c r="D7034" s="23" t="s">
        <v>143</v>
      </c>
    </row>
    <row r="7035" spans="1:4" x14ac:dyDescent="0.3">
      <c r="A7035" s="23">
        <v>58146433</v>
      </c>
      <c r="B7035" s="23" t="s">
        <v>7187</v>
      </c>
      <c r="C7035" s="23" t="s">
        <v>143</v>
      </c>
      <c r="D7035" s="23" t="s">
        <v>143</v>
      </c>
    </row>
    <row r="7036" spans="1:4" x14ac:dyDescent="0.3">
      <c r="A7036" s="23">
        <v>58146441</v>
      </c>
      <c r="B7036" s="23" t="s">
        <v>7188</v>
      </c>
      <c r="C7036" s="23" t="s">
        <v>143</v>
      </c>
      <c r="D7036" s="23" t="s">
        <v>143</v>
      </c>
    </row>
    <row r="7037" spans="1:4" x14ac:dyDescent="0.3">
      <c r="A7037" s="23">
        <v>58146442</v>
      </c>
      <c r="B7037" s="23" t="s">
        <v>7189</v>
      </c>
      <c r="C7037" s="23" t="s">
        <v>143</v>
      </c>
      <c r="D7037" s="23" t="s">
        <v>143</v>
      </c>
    </row>
    <row r="7038" spans="1:4" x14ac:dyDescent="0.3">
      <c r="A7038" s="23">
        <v>58146443</v>
      </c>
      <c r="B7038" s="23" t="s">
        <v>7190</v>
      </c>
      <c r="C7038" s="23" t="s">
        <v>143</v>
      </c>
      <c r="D7038" s="23" t="s">
        <v>143</v>
      </c>
    </row>
    <row r="7039" spans="1:4" x14ac:dyDescent="0.3">
      <c r="A7039" s="23">
        <v>58146451</v>
      </c>
      <c r="B7039" s="23" t="s">
        <v>7191</v>
      </c>
      <c r="C7039" s="23" t="s">
        <v>143</v>
      </c>
      <c r="D7039" s="23" t="s">
        <v>143</v>
      </c>
    </row>
    <row r="7040" spans="1:4" x14ac:dyDescent="0.3">
      <c r="A7040" s="23">
        <v>58146452</v>
      </c>
      <c r="B7040" s="23" t="s">
        <v>7192</v>
      </c>
      <c r="C7040" s="23" t="s">
        <v>143</v>
      </c>
      <c r="D7040" s="23" t="s">
        <v>143</v>
      </c>
    </row>
    <row r="7041" spans="1:4" x14ac:dyDescent="0.3">
      <c r="A7041" s="23">
        <v>58146453</v>
      </c>
      <c r="B7041" s="23" t="s">
        <v>7193</v>
      </c>
      <c r="C7041" s="23" t="s">
        <v>143</v>
      </c>
      <c r="D7041" s="23" t="s">
        <v>143</v>
      </c>
    </row>
    <row r="7042" spans="1:4" x14ac:dyDescent="0.3">
      <c r="A7042" s="23">
        <v>58146601</v>
      </c>
      <c r="B7042" s="23" t="s">
        <v>7194</v>
      </c>
      <c r="C7042" s="23" t="s">
        <v>143</v>
      </c>
      <c r="D7042" s="23" t="s">
        <v>143</v>
      </c>
    </row>
    <row r="7043" spans="1:4" x14ac:dyDescent="0.3">
      <c r="A7043" s="23">
        <v>58146602</v>
      </c>
      <c r="B7043" s="23" t="s">
        <v>7195</v>
      </c>
      <c r="C7043" s="23" t="s">
        <v>143</v>
      </c>
      <c r="D7043" s="23" t="s">
        <v>143</v>
      </c>
    </row>
    <row r="7044" spans="1:4" x14ac:dyDescent="0.3">
      <c r="A7044" s="23">
        <v>58146603</v>
      </c>
      <c r="B7044" s="23" t="s">
        <v>7196</v>
      </c>
      <c r="C7044" s="23" t="s">
        <v>143</v>
      </c>
      <c r="D7044" s="23" t="s">
        <v>143</v>
      </c>
    </row>
    <row r="7045" spans="1:4" x14ac:dyDescent="0.3">
      <c r="A7045" s="23">
        <v>58146611</v>
      </c>
      <c r="B7045" s="23" t="s">
        <v>7197</v>
      </c>
      <c r="C7045" s="23" t="s">
        <v>143</v>
      </c>
      <c r="D7045" s="23" t="s">
        <v>143</v>
      </c>
    </row>
    <row r="7046" spans="1:4" x14ac:dyDescent="0.3">
      <c r="A7046" s="23">
        <v>58146612</v>
      </c>
      <c r="B7046" s="23" t="s">
        <v>7198</v>
      </c>
      <c r="C7046" s="23" t="s">
        <v>143</v>
      </c>
      <c r="D7046" s="23" t="s">
        <v>143</v>
      </c>
    </row>
    <row r="7047" spans="1:4" x14ac:dyDescent="0.3">
      <c r="A7047" s="23">
        <v>58146613</v>
      </c>
      <c r="B7047" s="23" t="s">
        <v>7199</v>
      </c>
      <c r="C7047" s="23" t="s">
        <v>143</v>
      </c>
      <c r="D7047" s="23" t="s">
        <v>143</v>
      </c>
    </row>
    <row r="7048" spans="1:4" x14ac:dyDescent="0.3">
      <c r="A7048" s="23">
        <v>58146621</v>
      </c>
      <c r="B7048" s="23" t="s">
        <v>7200</v>
      </c>
      <c r="C7048" s="23" t="s">
        <v>143</v>
      </c>
      <c r="D7048" s="23" t="s">
        <v>143</v>
      </c>
    </row>
    <row r="7049" spans="1:4" x14ac:dyDescent="0.3">
      <c r="A7049" s="23">
        <v>58146622</v>
      </c>
      <c r="B7049" s="23" t="s">
        <v>7201</v>
      </c>
      <c r="C7049" s="23" t="s">
        <v>143</v>
      </c>
      <c r="D7049" s="23" t="s">
        <v>143</v>
      </c>
    </row>
    <row r="7050" spans="1:4" x14ac:dyDescent="0.3">
      <c r="A7050" s="23">
        <v>58146623</v>
      </c>
      <c r="B7050" s="23" t="s">
        <v>7202</v>
      </c>
      <c r="C7050" s="23" t="s">
        <v>143</v>
      </c>
      <c r="D7050" s="23" t="s">
        <v>143</v>
      </c>
    </row>
    <row r="7051" spans="1:4" x14ac:dyDescent="0.3">
      <c r="A7051" s="23">
        <v>58146631</v>
      </c>
      <c r="B7051" s="23" t="s">
        <v>7203</v>
      </c>
      <c r="C7051" s="23" t="s">
        <v>143</v>
      </c>
      <c r="D7051" s="23" t="s">
        <v>143</v>
      </c>
    </row>
    <row r="7052" spans="1:4" x14ac:dyDescent="0.3">
      <c r="A7052" s="23">
        <v>58146632</v>
      </c>
      <c r="B7052" s="23" t="s">
        <v>7204</v>
      </c>
      <c r="C7052" s="23" t="s">
        <v>143</v>
      </c>
      <c r="D7052" s="23" t="s">
        <v>143</v>
      </c>
    </row>
    <row r="7053" spans="1:4" ht="28.8" x14ac:dyDescent="0.3">
      <c r="A7053" s="23">
        <v>58146633</v>
      </c>
      <c r="B7053" s="23" t="s">
        <v>7205</v>
      </c>
      <c r="C7053" s="23" t="s">
        <v>143</v>
      </c>
      <c r="D7053" s="23" t="s">
        <v>143</v>
      </c>
    </row>
    <row r="7054" spans="1:4" x14ac:dyDescent="0.3">
      <c r="A7054" s="23">
        <v>58146641</v>
      </c>
      <c r="B7054" s="23" t="s">
        <v>7206</v>
      </c>
      <c r="C7054" s="23" t="s">
        <v>143</v>
      </c>
      <c r="D7054" s="23" t="s">
        <v>143</v>
      </c>
    </row>
    <row r="7055" spans="1:4" x14ac:dyDescent="0.3">
      <c r="A7055" s="23">
        <v>58146642</v>
      </c>
      <c r="B7055" s="23" t="s">
        <v>7207</v>
      </c>
      <c r="C7055" s="23" t="s">
        <v>143</v>
      </c>
      <c r="D7055" s="23" t="s">
        <v>143</v>
      </c>
    </row>
    <row r="7056" spans="1:4" x14ac:dyDescent="0.3">
      <c r="A7056" s="23">
        <v>58146643</v>
      </c>
      <c r="B7056" s="23" t="s">
        <v>7208</v>
      </c>
      <c r="C7056" s="23" t="s">
        <v>143</v>
      </c>
      <c r="D7056" s="23" t="s">
        <v>143</v>
      </c>
    </row>
    <row r="7057" spans="1:4" x14ac:dyDescent="0.3">
      <c r="A7057" s="23">
        <v>58146651</v>
      </c>
      <c r="B7057" s="23" t="s">
        <v>7209</v>
      </c>
      <c r="C7057" s="23" t="s">
        <v>143</v>
      </c>
      <c r="D7057" s="23" t="s">
        <v>143</v>
      </c>
    </row>
    <row r="7058" spans="1:4" ht="28.8" x14ac:dyDescent="0.3">
      <c r="A7058" s="23">
        <v>58146652</v>
      </c>
      <c r="B7058" s="23" t="s">
        <v>7210</v>
      </c>
      <c r="C7058" s="23" t="s">
        <v>143</v>
      </c>
      <c r="D7058" s="23" t="s">
        <v>143</v>
      </c>
    </row>
    <row r="7059" spans="1:4" ht="28.8" x14ac:dyDescent="0.3">
      <c r="A7059" s="23">
        <v>58146653</v>
      </c>
      <c r="B7059" s="23" t="s">
        <v>7211</v>
      </c>
      <c r="C7059" s="23" t="s">
        <v>143</v>
      </c>
      <c r="D7059" s="23" t="s">
        <v>143</v>
      </c>
    </row>
    <row r="7060" spans="1:4" x14ac:dyDescent="0.3">
      <c r="A7060" s="23">
        <v>58146661</v>
      </c>
      <c r="B7060" s="23" t="s">
        <v>7212</v>
      </c>
      <c r="C7060" s="23" t="s">
        <v>143</v>
      </c>
      <c r="D7060" s="23" t="s">
        <v>143</v>
      </c>
    </row>
    <row r="7061" spans="1:4" x14ac:dyDescent="0.3">
      <c r="A7061" s="23">
        <v>58146662</v>
      </c>
      <c r="B7061" s="23" t="s">
        <v>7213</v>
      </c>
      <c r="C7061" s="23" t="s">
        <v>143</v>
      </c>
      <c r="D7061" s="23" t="s">
        <v>143</v>
      </c>
    </row>
    <row r="7062" spans="1:4" x14ac:dyDescent="0.3">
      <c r="A7062" s="23">
        <v>58146663</v>
      </c>
      <c r="B7062" s="23" t="s">
        <v>7214</v>
      </c>
      <c r="C7062" s="23" t="s">
        <v>143</v>
      </c>
      <c r="D7062" s="23" t="s">
        <v>143</v>
      </c>
    </row>
    <row r="7063" spans="1:4" ht="28.8" x14ac:dyDescent="0.3">
      <c r="A7063" s="23">
        <v>58146671</v>
      </c>
      <c r="B7063" s="23" t="s">
        <v>7215</v>
      </c>
      <c r="C7063" s="23" t="s">
        <v>143</v>
      </c>
      <c r="D7063" s="23" t="s">
        <v>143</v>
      </c>
    </row>
    <row r="7064" spans="1:4" ht="28.8" x14ac:dyDescent="0.3">
      <c r="A7064" s="23">
        <v>58146672</v>
      </c>
      <c r="B7064" s="23" t="s">
        <v>7216</v>
      </c>
      <c r="C7064" s="23" t="s">
        <v>143</v>
      </c>
      <c r="D7064" s="23" t="s">
        <v>143</v>
      </c>
    </row>
    <row r="7065" spans="1:4" ht="28.8" x14ac:dyDescent="0.3">
      <c r="A7065" s="23">
        <v>58146673</v>
      </c>
      <c r="B7065" s="23" t="s">
        <v>7217</v>
      </c>
      <c r="C7065" s="23" t="s">
        <v>143</v>
      </c>
      <c r="D7065" s="23" t="s">
        <v>143</v>
      </c>
    </row>
    <row r="7066" spans="1:4" x14ac:dyDescent="0.3">
      <c r="A7066" s="23">
        <v>58146681</v>
      </c>
      <c r="B7066" s="23" t="s">
        <v>7218</v>
      </c>
      <c r="C7066" s="23" t="s">
        <v>143</v>
      </c>
      <c r="D7066" s="23" t="s">
        <v>143</v>
      </c>
    </row>
    <row r="7067" spans="1:4" x14ac:dyDescent="0.3">
      <c r="A7067" s="23">
        <v>58146682</v>
      </c>
      <c r="B7067" s="23" t="s">
        <v>7219</v>
      </c>
      <c r="C7067" s="23" t="s">
        <v>143</v>
      </c>
      <c r="D7067" s="23" t="s">
        <v>143</v>
      </c>
    </row>
    <row r="7068" spans="1:4" x14ac:dyDescent="0.3">
      <c r="A7068" s="23">
        <v>58146683</v>
      </c>
      <c r="B7068" s="23" t="s">
        <v>7220</v>
      </c>
      <c r="C7068" s="23" t="s">
        <v>143</v>
      </c>
      <c r="D7068" s="23" t="s">
        <v>143</v>
      </c>
    </row>
    <row r="7069" spans="1:4" x14ac:dyDescent="0.3">
      <c r="A7069" s="23">
        <v>58146691</v>
      </c>
      <c r="B7069" s="23" t="s">
        <v>7221</v>
      </c>
      <c r="C7069" s="23" t="s">
        <v>143</v>
      </c>
      <c r="D7069" s="23" t="s">
        <v>143</v>
      </c>
    </row>
    <row r="7070" spans="1:4" x14ac:dyDescent="0.3">
      <c r="A7070" s="23">
        <v>58146692</v>
      </c>
      <c r="B7070" s="23" t="s">
        <v>7222</v>
      </c>
      <c r="C7070" s="23" t="s">
        <v>143</v>
      </c>
      <c r="D7070" s="23" t="s">
        <v>143</v>
      </c>
    </row>
    <row r="7071" spans="1:4" x14ac:dyDescent="0.3">
      <c r="A7071" s="23">
        <v>58146693</v>
      </c>
      <c r="B7071" s="23" t="s">
        <v>7223</v>
      </c>
      <c r="C7071" s="23" t="s">
        <v>143</v>
      </c>
      <c r="D7071" s="23" t="s">
        <v>143</v>
      </c>
    </row>
    <row r="7072" spans="1:4" x14ac:dyDescent="0.3">
      <c r="A7072" s="23">
        <v>58146701</v>
      </c>
      <c r="B7072" s="23" t="s">
        <v>7224</v>
      </c>
      <c r="C7072" s="23" t="s">
        <v>143</v>
      </c>
      <c r="D7072" s="23" t="s">
        <v>143</v>
      </c>
    </row>
    <row r="7073" spans="1:4" x14ac:dyDescent="0.3">
      <c r="A7073" s="23">
        <v>58146702</v>
      </c>
      <c r="B7073" s="23" t="s">
        <v>7225</v>
      </c>
      <c r="C7073" s="23" t="s">
        <v>143</v>
      </c>
      <c r="D7073" s="23" t="s">
        <v>143</v>
      </c>
    </row>
    <row r="7074" spans="1:4" x14ac:dyDescent="0.3">
      <c r="A7074" s="23">
        <v>58146703</v>
      </c>
      <c r="B7074" s="23" t="s">
        <v>7226</v>
      </c>
      <c r="C7074" s="23" t="s">
        <v>143</v>
      </c>
      <c r="D7074" s="23" t="s">
        <v>143</v>
      </c>
    </row>
    <row r="7075" spans="1:4" x14ac:dyDescent="0.3">
      <c r="A7075" s="23">
        <v>58146711</v>
      </c>
      <c r="B7075" s="23" t="s">
        <v>7227</v>
      </c>
      <c r="C7075" s="23" t="s">
        <v>143</v>
      </c>
      <c r="D7075" s="23" t="s">
        <v>143</v>
      </c>
    </row>
    <row r="7076" spans="1:4" x14ac:dyDescent="0.3">
      <c r="A7076" s="23">
        <v>58146712</v>
      </c>
      <c r="B7076" s="23" t="s">
        <v>7228</v>
      </c>
      <c r="C7076" s="23" t="s">
        <v>143</v>
      </c>
      <c r="D7076" s="23" t="s">
        <v>143</v>
      </c>
    </row>
    <row r="7077" spans="1:4" x14ac:dyDescent="0.3">
      <c r="A7077" s="23">
        <v>58146713</v>
      </c>
      <c r="B7077" s="23" t="s">
        <v>7229</v>
      </c>
      <c r="C7077" s="23" t="s">
        <v>143</v>
      </c>
      <c r="D7077" s="23" t="s">
        <v>143</v>
      </c>
    </row>
    <row r="7078" spans="1:4" x14ac:dyDescent="0.3">
      <c r="A7078" s="23">
        <v>58146721</v>
      </c>
      <c r="B7078" s="23" t="s">
        <v>7230</v>
      </c>
      <c r="C7078" s="23" t="s">
        <v>143</v>
      </c>
      <c r="D7078" s="23" t="s">
        <v>143</v>
      </c>
    </row>
    <row r="7079" spans="1:4" x14ac:dyDescent="0.3">
      <c r="A7079" s="23">
        <v>58146722</v>
      </c>
      <c r="B7079" s="23" t="s">
        <v>7231</v>
      </c>
      <c r="C7079" s="23" t="s">
        <v>143</v>
      </c>
      <c r="D7079" s="23" t="s">
        <v>143</v>
      </c>
    </row>
    <row r="7080" spans="1:4" x14ac:dyDescent="0.3">
      <c r="A7080" s="23">
        <v>58146723</v>
      </c>
      <c r="B7080" s="23" t="s">
        <v>7232</v>
      </c>
      <c r="C7080" s="23" t="s">
        <v>143</v>
      </c>
      <c r="D7080" s="23" t="s">
        <v>143</v>
      </c>
    </row>
    <row r="7081" spans="1:4" x14ac:dyDescent="0.3">
      <c r="A7081" s="23">
        <v>58146731</v>
      </c>
      <c r="B7081" s="23" t="s">
        <v>7233</v>
      </c>
      <c r="C7081" s="23" t="s">
        <v>143</v>
      </c>
      <c r="D7081" s="23" t="s">
        <v>143</v>
      </c>
    </row>
    <row r="7082" spans="1:4" x14ac:dyDescent="0.3">
      <c r="A7082" s="23">
        <v>58146732</v>
      </c>
      <c r="B7082" s="23" t="s">
        <v>7234</v>
      </c>
      <c r="C7082" s="23" t="s">
        <v>143</v>
      </c>
      <c r="D7082" s="23" t="s">
        <v>143</v>
      </c>
    </row>
    <row r="7083" spans="1:4" x14ac:dyDescent="0.3">
      <c r="A7083" s="23">
        <v>58146733</v>
      </c>
      <c r="B7083" s="23" t="s">
        <v>7235</v>
      </c>
      <c r="C7083" s="23" t="s">
        <v>143</v>
      </c>
      <c r="D7083" s="23" t="s">
        <v>143</v>
      </c>
    </row>
    <row r="7084" spans="1:4" x14ac:dyDescent="0.3">
      <c r="A7084" s="23">
        <v>58146741</v>
      </c>
      <c r="B7084" s="23" t="s">
        <v>7236</v>
      </c>
      <c r="C7084" s="23" t="s">
        <v>143</v>
      </c>
      <c r="D7084" s="23" t="s">
        <v>143</v>
      </c>
    </row>
    <row r="7085" spans="1:4" x14ac:dyDescent="0.3">
      <c r="A7085" s="23">
        <v>58146742</v>
      </c>
      <c r="B7085" s="23" t="s">
        <v>7237</v>
      </c>
      <c r="C7085" s="23" t="s">
        <v>143</v>
      </c>
      <c r="D7085" s="23" t="s">
        <v>143</v>
      </c>
    </row>
    <row r="7086" spans="1:4" x14ac:dyDescent="0.3">
      <c r="A7086" s="23">
        <v>58146743</v>
      </c>
      <c r="B7086" s="23" t="s">
        <v>7238</v>
      </c>
      <c r="C7086" s="23" t="s">
        <v>143</v>
      </c>
      <c r="D7086" s="23" t="s">
        <v>143</v>
      </c>
    </row>
    <row r="7087" spans="1:4" x14ac:dyDescent="0.3">
      <c r="A7087" s="23">
        <v>58146751</v>
      </c>
      <c r="B7087" s="23" t="s">
        <v>7239</v>
      </c>
      <c r="C7087" s="23" t="s">
        <v>143</v>
      </c>
      <c r="D7087" s="23" t="s">
        <v>143</v>
      </c>
    </row>
    <row r="7088" spans="1:4" x14ac:dyDescent="0.3">
      <c r="A7088" s="23">
        <v>58146752</v>
      </c>
      <c r="B7088" s="23" t="s">
        <v>7240</v>
      </c>
      <c r="C7088" s="23" t="s">
        <v>143</v>
      </c>
      <c r="D7088" s="23" t="s">
        <v>143</v>
      </c>
    </row>
    <row r="7089" spans="1:4" x14ac:dyDescent="0.3">
      <c r="A7089" s="23">
        <v>58146753</v>
      </c>
      <c r="B7089" s="23" t="s">
        <v>7241</v>
      </c>
      <c r="C7089" s="23" t="s">
        <v>143</v>
      </c>
      <c r="D7089" s="23" t="s">
        <v>143</v>
      </c>
    </row>
    <row r="7090" spans="1:4" x14ac:dyDescent="0.3">
      <c r="A7090" s="23">
        <v>58147100</v>
      </c>
      <c r="B7090" s="23" t="s">
        <v>7242</v>
      </c>
      <c r="C7090" s="23" t="s">
        <v>143</v>
      </c>
    </row>
    <row r="7091" spans="1:4" x14ac:dyDescent="0.3">
      <c r="A7091" s="23">
        <v>58147110</v>
      </c>
      <c r="B7091" s="23" t="s">
        <v>7243</v>
      </c>
      <c r="C7091" s="23" t="s">
        <v>143</v>
      </c>
    </row>
    <row r="7092" spans="1:4" x14ac:dyDescent="0.3">
      <c r="A7092" s="23">
        <v>58147310</v>
      </c>
      <c r="B7092" s="23" t="s">
        <v>7244</v>
      </c>
      <c r="C7092" s="23" t="s">
        <v>143</v>
      </c>
    </row>
    <row r="7093" spans="1:4" x14ac:dyDescent="0.3">
      <c r="A7093" s="23">
        <v>58147330</v>
      </c>
      <c r="B7093" s="23" t="s">
        <v>7245</v>
      </c>
      <c r="C7093" s="23" t="s">
        <v>143</v>
      </c>
    </row>
    <row r="7094" spans="1:4" x14ac:dyDescent="0.3">
      <c r="A7094" s="23">
        <v>58147340</v>
      </c>
      <c r="B7094" s="23" t="s">
        <v>7246</v>
      </c>
      <c r="C7094" s="23" t="s">
        <v>143</v>
      </c>
    </row>
    <row r="7095" spans="1:4" x14ac:dyDescent="0.3">
      <c r="A7095" s="23">
        <v>58147350</v>
      </c>
      <c r="B7095" s="23" t="s">
        <v>7247</v>
      </c>
      <c r="C7095" s="23" t="s">
        <v>143</v>
      </c>
    </row>
    <row r="7096" spans="1:4" x14ac:dyDescent="0.3">
      <c r="A7096" s="23">
        <v>58147510</v>
      </c>
      <c r="B7096" s="23" t="s">
        <v>7248</v>
      </c>
      <c r="C7096" s="23" t="s">
        <v>143</v>
      </c>
    </row>
    <row r="7097" spans="1:4" x14ac:dyDescent="0.3">
      <c r="A7097" s="23">
        <v>58147520</v>
      </c>
      <c r="B7097" s="23" t="s">
        <v>7249</v>
      </c>
      <c r="C7097" s="23" t="s">
        <v>143</v>
      </c>
    </row>
    <row r="7098" spans="1:4" x14ac:dyDescent="0.3">
      <c r="A7098" s="23">
        <v>58148110</v>
      </c>
      <c r="B7098" s="23" t="s">
        <v>7250</v>
      </c>
      <c r="C7098" s="23" t="s">
        <v>143</v>
      </c>
    </row>
    <row r="7099" spans="1:4" x14ac:dyDescent="0.3">
      <c r="A7099" s="23">
        <v>58148111</v>
      </c>
      <c r="B7099" s="23" t="s">
        <v>7251</v>
      </c>
      <c r="C7099" s="23" t="s">
        <v>143</v>
      </c>
      <c r="D7099" s="23" t="s">
        <v>143</v>
      </c>
    </row>
    <row r="7100" spans="1:4" x14ac:dyDescent="0.3">
      <c r="A7100" s="23">
        <v>58148112</v>
      </c>
      <c r="B7100" s="23" t="s">
        <v>7252</v>
      </c>
      <c r="C7100" s="23" t="s">
        <v>143</v>
      </c>
      <c r="D7100" s="23" t="s">
        <v>143</v>
      </c>
    </row>
    <row r="7101" spans="1:4" x14ac:dyDescent="0.3">
      <c r="A7101" s="23">
        <v>58148113</v>
      </c>
      <c r="B7101" s="23" t="s">
        <v>7253</v>
      </c>
      <c r="C7101" s="23" t="s">
        <v>143</v>
      </c>
      <c r="D7101" s="23" t="s">
        <v>143</v>
      </c>
    </row>
    <row r="7102" spans="1:4" x14ac:dyDescent="0.3">
      <c r="A7102" s="23">
        <v>58148114</v>
      </c>
      <c r="B7102" s="23" t="s">
        <v>7254</v>
      </c>
      <c r="C7102" s="23" t="s">
        <v>143</v>
      </c>
      <c r="D7102" s="23" t="s">
        <v>143</v>
      </c>
    </row>
    <row r="7103" spans="1:4" x14ac:dyDescent="0.3">
      <c r="A7103" s="23">
        <v>58148115</v>
      </c>
      <c r="B7103" s="23" t="s">
        <v>7255</v>
      </c>
      <c r="C7103" s="23" t="s">
        <v>143</v>
      </c>
      <c r="D7103" s="23" t="s">
        <v>143</v>
      </c>
    </row>
    <row r="7104" spans="1:4" x14ac:dyDescent="0.3">
      <c r="A7104" s="23">
        <v>58148116</v>
      </c>
      <c r="B7104" s="23" t="s">
        <v>7256</v>
      </c>
      <c r="C7104" s="23" t="s">
        <v>143</v>
      </c>
      <c r="D7104" s="23" t="s">
        <v>143</v>
      </c>
    </row>
    <row r="7105" spans="1:4" x14ac:dyDescent="0.3">
      <c r="A7105" s="23">
        <v>58148117</v>
      </c>
      <c r="B7105" s="23" t="s">
        <v>7257</v>
      </c>
      <c r="C7105" s="23" t="s">
        <v>143</v>
      </c>
      <c r="D7105" s="23" t="s">
        <v>143</v>
      </c>
    </row>
    <row r="7106" spans="1:4" x14ac:dyDescent="0.3">
      <c r="A7106" s="23">
        <v>58148118</v>
      </c>
      <c r="B7106" s="23" t="s">
        <v>7258</v>
      </c>
      <c r="C7106" s="23" t="s">
        <v>143</v>
      </c>
      <c r="D7106" s="23" t="s">
        <v>143</v>
      </c>
    </row>
    <row r="7107" spans="1:4" x14ac:dyDescent="0.3">
      <c r="A7107" s="23">
        <v>58148120</v>
      </c>
      <c r="B7107" s="23" t="s">
        <v>7259</v>
      </c>
      <c r="C7107" s="23" t="s">
        <v>143</v>
      </c>
    </row>
    <row r="7108" spans="1:4" x14ac:dyDescent="0.3">
      <c r="A7108" s="23">
        <v>58148130</v>
      </c>
      <c r="B7108" s="23" t="s">
        <v>7260</v>
      </c>
      <c r="C7108" s="23" t="s">
        <v>143</v>
      </c>
    </row>
    <row r="7109" spans="1:4" x14ac:dyDescent="0.3">
      <c r="A7109" s="23">
        <v>58148140</v>
      </c>
      <c r="B7109" s="23" t="s">
        <v>7261</v>
      </c>
      <c r="C7109" s="23" t="s">
        <v>143</v>
      </c>
    </row>
    <row r="7110" spans="1:4" x14ac:dyDescent="0.3">
      <c r="A7110" s="23">
        <v>58148150</v>
      </c>
      <c r="B7110" s="23" t="s">
        <v>7262</v>
      </c>
      <c r="C7110" s="23" t="s">
        <v>143</v>
      </c>
    </row>
    <row r="7111" spans="1:4" x14ac:dyDescent="0.3">
      <c r="A7111" s="23">
        <v>58148160</v>
      </c>
      <c r="B7111" s="23" t="s">
        <v>7263</v>
      </c>
      <c r="C7111" s="23" t="s">
        <v>143</v>
      </c>
    </row>
    <row r="7112" spans="1:4" x14ac:dyDescent="0.3">
      <c r="A7112" s="23">
        <v>58148170</v>
      </c>
      <c r="B7112" s="23" t="s">
        <v>7264</v>
      </c>
      <c r="C7112" s="23" t="s">
        <v>143</v>
      </c>
    </row>
    <row r="7113" spans="1:4" x14ac:dyDescent="0.3">
      <c r="A7113" s="23">
        <v>58148180</v>
      </c>
      <c r="B7113" s="23" t="s">
        <v>7265</v>
      </c>
      <c r="C7113" s="23" t="s">
        <v>143</v>
      </c>
    </row>
    <row r="7114" spans="1:4" x14ac:dyDescent="0.3">
      <c r="A7114" s="23">
        <v>58148550</v>
      </c>
      <c r="B7114" s="23" t="s">
        <v>7266</v>
      </c>
      <c r="C7114" s="23" t="s">
        <v>143</v>
      </c>
    </row>
    <row r="7115" spans="1:4" x14ac:dyDescent="0.3">
      <c r="A7115" s="23">
        <v>58149110</v>
      </c>
      <c r="B7115" s="23" t="s">
        <v>7267</v>
      </c>
      <c r="C7115" s="23" t="s">
        <v>143</v>
      </c>
    </row>
    <row r="7116" spans="1:4" x14ac:dyDescent="0.3">
      <c r="A7116" s="23">
        <v>58149160</v>
      </c>
      <c r="B7116" s="23" t="s">
        <v>7268</v>
      </c>
      <c r="C7116" s="23" t="s">
        <v>143</v>
      </c>
    </row>
    <row r="7117" spans="1:4" x14ac:dyDescent="0.3">
      <c r="A7117" s="23">
        <v>58149210</v>
      </c>
      <c r="B7117" s="23" t="s">
        <v>7269</v>
      </c>
      <c r="C7117" s="23" t="s">
        <v>143</v>
      </c>
    </row>
    <row r="7118" spans="1:4" x14ac:dyDescent="0.3">
      <c r="A7118" s="23">
        <v>58150100</v>
      </c>
      <c r="B7118" s="23" t="s">
        <v>7270</v>
      </c>
      <c r="C7118" s="23" t="s">
        <v>143</v>
      </c>
      <c r="D7118" s="23" t="s">
        <v>143</v>
      </c>
    </row>
    <row r="7119" spans="1:4" x14ac:dyDescent="0.3">
      <c r="A7119" s="23">
        <v>58150110</v>
      </c>
      <c r="B7119" s="23" t="s">
        <v>7271</v>
      </c>
      <c r="C7119" s="23" t="s">
        <v>143</v>
      </c>
    </row>
    <row r="7120" spans="1:4" x14ac:dyDescent="0.3">
      <c r="A7120" s="23">
        <v>58150310</v>
      </c>
      <c r="B7120" s="23" t="s">
        <v>7272</v>
      </c>
      <c r="C7120" s="23" t="s">
        <v>143</v>
      </c>
    </row>
    <row r="7121" spans="1:4" x14ac:dyDescent="0.3">
      <c r="A7121" s="23">
        <v>58150320</v>
      </c>
      <c r="B7121" s="23" t="s">
        <v>7273</v>
      </c>
      <c r="C7121" s="23" t="s">
        <v>143</v>
      </c>
    </row>
    <row r="7122" spans="1:4" x14ac:dyDescent="0.3">
      <c r="A7122" s="23">
        <v>58150330</v>
      </c>
      <c r="B7122" s="23" t="s">
        <v>7274</v>
      </c>
      <c r="C7122" s="23" t="s">
        <v>143</v>
      </c>
    </row>
    <row r="7123" spans="1:4" x14ac:dyDescent="0.3">
      <c r="A7123" s="23">
        <v>58150340</v>
      </c>
      <c r="B7123" s="23" t="s">
        <v>7275</v>
      </c>
      <c r="C7123" s="23" t="s">
        <v>143</v>
      </c>
    </row>
    <row r="7124" spans="1:4" x14ac:dyDescent="0.3">
      <c r="A7124" s="23">
        <v>58150510</v>
      </c>
      <c r="B7124" s="23" t="s">
        <v>7276</v>
      </c>
      <c r="C7124" s="23" t="s">
        <v>143</v>
      </c>
    </row>
    <row r="7125" spans="1:4" x14ac:dyDescent="0.3">
      <c r="A7125" s="23">
        <v>58150520</v>
      </c>
      <c r="B7125" s="23" t="s">
        <v>7277</v>
      </c>
      <c r="C7125" s="23" t="s">
        <v>143</v>
      </c>
      <c r="D7125" s="23" t="s">
        <v>143</v>
      </c>
    </row>
    <row r="7126" spans="1:4" x14ac:dyDescent="0.3">
      <c r="A7126" s="23">
        <v>58150530</v>
      </c>
      <c r="B7126" s="23" t="s">
        <v>7278</v>
      </c>
      <c r="C7126" s="23" t="s">
        <v>143</v>
      </c>
      <c r="D7126" s="23" t="s">
        <v>143</v>
      </c>
    </row>
    <row r="7127" spans="1:4" x14ac:dyDescent="0.3">
      <c r="A7127" s="23">
        <v>58151100</v>
      </c>
      <c r="B7127" s="23" t="s">
        <v>7279</v>
      </c>
      <c r="C7127" s="23" t="s">
        <v>143</v>
      </c>
    </row>
    <row r="7128" spans="1:4" x14ac:dyDescent="0.3">
      <c r="A7128" s="23">
        <v>58151110</v>
      </c>
      <c r="B7128" s="23" t="s">
        <v>7280</v>
      </c>
      <c r="C7128" s="23" t="s">
        <v>143</v>
      </c>
    </row>
    <row r="7129" spans="1:4" x14ac:dyDescent="0.3">
      <c r="A7129" s="23">
        <v>58151120</v>
      </c>
      <c r="B7129" s="23" t="s">
        <v>7281</v>
      </c>
      <c r="C7129" s="23" t="s">
        <v>143</v>
      </c>
    </row>
    <row r="7130" spans="1:4" x14ac:dyDescent="0.3">
      <c r="A7130" s="23">
        <v>58151130</v>
      </c>
      <c r="B7130" s="23" t="s">
        <v>7282</v>
      </c>
      <c r="C7130" s="23" t="s">
        <v>143</v>
      </c>
    </row>
    <row r="7131" spans="1:4" x14ac:dyDescent="0.3">
      <c r="A7131" s="23">
        <v>58151140</v>
      </c>
      <c r="B7131" s="23" t="s">
        <v>7283</v>
      </c>
      <c r="C7131" s="23" t="s">
        <v>143</v>
      </c>
    </row>
    <row r="7132" spans="1:4" x14ac:dyDescent="0.3">
      <c r="A7132" s="23">
        <v>58151150</v>
      </c>
      <c r="B7132" s="23" t="s">
        <v>7284</v>
      </c>
      <c r="C7132" s="23" t="s">
        <v>143</v>
      </c>
    </row>
    <row r="7133" spans="1:4" x14ac:dyDescent="0.3">
      <c r="A7133" s="23">
        <v>58151160</v>
      </c>
      <c r="B7133" s="23" t="s">
        <v>7285</v>
      </c>
      <c r="C7133" s="23" t="s">
        <v>143</v>
      </c>
    </row>
    <row r="7134" spans="1:4" x14ac:dyDescent="0.3">
      <c r="A7134" s="23">
        <v>58151170</v>
      </c>
      <c r="B7134" s="23" t="s">
        <v>7286</v>
      </c>
      <c r="C7134" s="23" t="s">
        <v>143</v>
      </c>
      <c r="D7134" s="23" t="s">
        <v>143</v>
      </c>
    </row>
    <row r="7135" spans="1:4" x14ac:dyDescent="0.3">
      <c r="A7135" s="23">
        <v>58151180</v>
      </c>
      <c r="B7135" s="23" t="s">
        <v>7287</v>
      </c>
      <c r="C7135" s="23" t="s">
        <v>143</v>
      </c>
      <c r="D7135" s="23" t="s">
        <v>143</v>
      </c>
    </row>
    <row r="7136" spans="1:4" x14ac:dyDescent="0.3">
      <c r="A7136" s="23">
        <v>58151190</v>
      </c>
      <c r="B7136" s="23" t="s">
        <v>7288</v>
      </c>
      <c r="C7136" s="23" t="s">
        <v>143</v>
      </c>
      <c r="D7136" s="23" t="s">
        <v>143</v>
      </c>
    </row>
    <row r="7137" spans="1:4" x14ac:dyDescent="0.3">
      <c r="A7137" s="23">
        <v>58151200</v>
      </c>
      <c r="B7137" s="23" t="s">
        <v>7289</v>
      </c>
      <c r="C7137" s="23" t="s">
        <v>143</v>
      </c>
      <c r="D7137" s="23" t="s">
        <v>143</v>
      </c>
    </row>
    <row r="7138" spans="1:4" x14ac:dyDescent="0.3">
      <c r="A7138" s="23">
        <v>58151210</v>
      </c>
      <c r="B7138" s="23" t="s">
        <v>7290</v>
      </c>
      <c r="C7138" s="23" t="s">
        <v>143</v>
      </c>
      <c r="D7138" s="23" t="s">
        <v>143</v>
      </c>
    </row>
    <row r="7139" spans="1:4" x14ac:dyDescent="0.3">
      <c r="A7139" s="23">
        <v>58151220</v>
      </c>
      <c r="B7139" s="23" t="s">
        <v>7291</v>
      </c>
      <c r="C7139" s="23" t="s">
        <v>143</v>
      </c>
      <c r="D7139" s="23" t="s">
        <v>143</v>
      </c>
    </row>
    <row r="7140" spans="1:4" x14ac:dyDescent="0.3">
      <c r="A7140" s="23">
        <v>58151230</v>
      </c>
      <c r="B7140" s="23" t="s">
        <v>7292</v>
      </c>
      <c r="C7140" s="23" t="s">
        <v>143</v>
      </c>
      <c r="D7140" s="23" t="s">
        <v>143</v>
      </c>
    </row>
    <row r="7141" spans="1:4" x14ac:dyDescent="0.3">
      <c r="A7141" s="23">
        <v>58151400</v>
      </c>
      <c r="B7141" s="23" t="s">
        <v>7293</v>
      </c>
      <c r="C7141" s="23" t="s">
        <v>143</v>
      </c>
      <c r="D7141" s="23" t="s">
        <v>143</v>
      </c>
    </row>
    <row r="7142" spans="1:4" x14ac:dyDescent="0.3">
      <c r="A7142" s="23">
        <v>58151410</v>
      </c>
      <c r="B7142" s="23" t="s">
        <v>7294</v>
      </c>
      <c r="C7142" s="23" t="s">
        <v>143</v>
      </c>
      <c r="D7142" s="23" t="s">
        <v>143</v>
      </c>
    </row>
    <row r="7143" spans="1:4" x14ac:dyDescent="0.3">
      <c r="A7143" s="23">
        <v>58151420</v>
      </c>
      <c r="B7143" s="23" t="s">
        <v>7295</v>
      </c>
      <c r="C7143" s="23" t="s">
        <v>143</v>
      </c>
      <c r="D7143" s="23" t="s">
        <v>143</v>
      </c>
    </row>
    <row r="7144" spans="1:4" x14ac:dyDescent="0.3">
      <c r="A7144" s="23">
        <v>58151430</v>
      </c>
      <c r="B7144" s="23" t="s">
        <v>7296</v>
      </c>
      <c r="C7144" s="23" t="s">
        <v>143</v>
      </c>
      <c r="D7144" s="23" t="s">
        <v>143</v>
      </c>
    </row>
    <row r="7145" spans="1:4" x14ac:dyDescent="0.3">
      <c r="A7145" s="23">
        <v>58151440</v>
      </c>
      <c r="B7145" s="23" t="s">
        <v>7297</v>
      </c>
      <c r="C7145" s="23" t="s">
        <v>143</v>
      </c>
      <c r="D7145" s="23" t="s">
        <v>143</v>
      </c>
    </row>
    <row r="7146" spans="1:4" x14ac:dyDescent="0.3">
      <c r="A7146" s="23">
        <v>58151450</v>
      </c>
      <c r="B7146" s="23" t="s">
        <v>7298</v>
      </c>
      <c r="C7146" s="23" t="s">
        <v>143</v>
      </c>
      <c r="D7146" s="23" t="s">
        <v>143</v>
      </c>
    </row>
    <row r="7147" spans="1:4" x14ac:dyDescent="0.3">
      <c r="A7147" s="23">
        <v>58155110</v>
      </c>
      <c r="B7147" s="23" t="s">
        <v>7299</v>
      </c>
      <c r="C7147" s="23" t="s">
        <v>143</v>
      </c>
    </row>
    <row r="7148" spans="1:4" x14ac:dyDescent="0.3">
      <c r="A7148" s="23">
        <v>58155210</v>
      </c>
      <c r="B7148" s="23" t="s">
        <v>7300</v>
      </c>
      <c r="C7148" s="23" t="s">
        <v>143</v>
      </c>
    </row>
    <row r="7149" spans="1:4" x14ac:dyDescent="0.3">
      <c r="A7149" s="23">
        <v>58155310</v>
      </c>
      <c r="B7149" s="23" t="s">
        <v>7301</v>
      </c>
      <c r="C7149" s="23" t="s">
        <v>143</v>
      </c>
    </row>
    <row r="7150" spans="1:4" x14ac:dyDescent="0.3">
      <c r="A7150" s="23">
        <v>58155320</v>
      </c>
      <c r="B7150" s="23" t="s">
        <v>7302</v>
      </c>
      <c r="C7150" s="23" t="s">
        <v>143</v>
      </c>
    </row>
    <row r="7151" spans="1:4" x14ac:dyDescent="0.3">
      <c r="A7151" s="23">
        <v>58155410</v>
      </c>
      <c r="B7151" s="23" t="s">
        <v>7303</v>
      </c>
      <c r="C7151" s="23" t="s">
        <v>143</v>
      </c>
    </row>
    <row r="7152" spans="1:4" x14ac:dyDescent="0.3">
      <c r="A7152" s="23">
        <v>58155510</v>
      </c>
      <c r="B7152" s="23" t="s">
        <v>7304</v>
      </c>
      <c r="C7152" s="23" t="s">
        <v>143</v>
      </c>
    </row>
    <row r="7153" spans="1:4" x14ac:dyDescent="0.3">
      <c r="A7153" s="23">
        <v>58155610</v>
      </c>
      <c r="B7153" s="23" t="s">
        <v>7305</v>
      </c>
      <c r="C7153" s="23" t="s">
        <v>143</v>
      </c>
    </row>
    <row r="7154" spans="1:4" x14ac:dyDescent="0.3">
      <c r="A7154" s="23">
        <v>58155810</v>
      </c>
      <c r="B7154" s="23" t="s">
        <v>7306</v>
      </c>
      <c r="C7154" s="23" t="s">
        <v>143</v>
      </c>
    </row>
    <row r="7155" spans="1:4" x14ac:dyDescent="0.3">
      <c r="A7155" s="23">
        <v>58155910</v>
      </c>
      <c r="B7155" s="23" t="s">
        <v>7307</v>
      </c>
      <c r="C7155" s="23" t="s">
        <v>143</v>
      </c>
    </row>
    <row r="7156" spans="1:4" x14ac:dyDescent="0.3">
      <c r="A7156" s="23">
        <v>58156110</v>
      </c>
      <c r="B7156" s="23" t="s">
        <v>7308</v>
      </c>
      <c r="C7156" s="23" t="s">
        <v>143</v>
      </c>
    </row>
    <row r="7157" spans="1:4" x14ac:dyDescent="0.3">
      <c r="A7157" s="23">
        <v>58156210</v>
      </c>
      <c r="B7157" s="23" t="s">
        <v>7309</v>
      </c>
      <c r="C7157" s="23" t="s">
        <v>143</v>
      </c>
    </row>
    <row r="7158" spans="1:4" x14ac:dyDescent="0.3">
      <c r="A7158" s="23">
        <v>58156310</v>
      </c>
      <c r="B7158" s="23" t="s">
        <v>7310</v>
      </c>
      <c r="C7158" s="23" t="s">
        <v>143</v>
      </c>
    </row>
    <row r="7159" spans="1:4" x14ac:dyDescent="0.3">
      <c r="A7159" s="23">
        <v>58156410</v>
      </c>
      <c r="B7159" s="23" t="s">
        <v>7311</v>
      </c>
      <c r="C7159" s="23" t="s">
        <v>143</v>
      </c>
    </row>
    <row r="7160" spans="1:4" x14ac:dyDescent="0.3">
      <c r="A7160" s="23">
        <v>58156510</v>
      </c>
      <c r="B7160" s="23" t="s">
        <v>7312</v>
      </c>
      <c r="C7160" s="23" t="s">
        <v>143</v>
      </c>
    </row>
    <row r="7161" spans="1:4" x14ac:dyDescent="0.3">
      <c r="A7161" s="23">
        <v>58156610</v>
      </c>
      <c r="B7161" s="23" t="s">
        <v>7313</v>
      </c>
      <c r="C7161" s="23" t="s">
        <v>143</v>
      </c>
    </row>
    <row r="7162" spans="1:4" x14ac:dyDescent="0.3">
      <c r="A7162" s="23">
        <v>58156710</v>
      </c>
      <c r="B7162" s="23" t="s">
        <v>7314</v>
      </c>
      <c r="C7162" s="23" t="s">
        <v>143</v>
      </c>
    </row>
    <row r="7163" spans="1:4" x14ac:dyDescent="0.3">
      <c r="A7163" s="23">
        <v>58157110</v>
      </c>
      <c r="B7163" s="23" t="s">
        <v>7315</v>
      </c>
      <c r="C7163" s="23" t="s">
        <v>143</v>
      </c>
    </row>
    <row r="7164" spans="1:4" x14ac:dyDescent="0.3">
      <c r="A7164" s="23">
        <v>58157210</v>
      </c>
      <c r="B7164" s="23" t="s">
        <v>7316</v>
      </c>
      <c r="C7164" s="23" t="s">
        <v>143</v>
      </c>
    </row>
    <row r="7165" spans="1:4" x14ac:dyDescent="0.3">
      <c r="A7165" s="23">
        <v>58157300</v>
      </c>
      <c r="B7165" s="23" t="s">
        <v>7317</v>
      </c>
      <c r="C7165" s="23" t="s">
        <v>143</v>
      </c>
      <c r="D7165" s="23" t="s">
        <v>143</v>
      </c>
    </row>
    <row r="7166" spans="1:4" x14ac:dyDescent="0.3">
      <c r="A7166" s="23">
        <v>58157310</v>
      </c>
      <c r="B7166" s="23" t="s">
        <v>7318</v>
      </c>
      <c r="C7166" s="23" t="s">
        <v>143</v>
      </c>
      <c r="D7166" s="23" t="s">
        <v>143</v>
      </c>
    </row>
    <row r="7167" spans="1:4" x14ac:dyDescent="0.3">
      <c r="A7167" s="23">
        <v>58157320</v>
      </c>
      <c r="B7167" s="23" t="s">
        <v>7319</v>
      </c>
      <c r="C7167" s="23" t="s">
        <v>143</v>
      </c>
      <c r="D7167" s="23" t="s">
        <v>143</v>
      </c>
    </row>
    <row r="7168" spans="1:4" x14ac:dyDescent="0.3">
      <c r="A7168" s="23">
        <v>58160000</v>
      </c>
      <c r="B7168" s="23" t="s">
        <v>7320</v>
      </c>
      <c r="C7168" s="23" t="s">
        <v>143</v>
      </c>
      <c r="D7168" s="23" t="s">
        <v>143</v>
      </c>
    </row>
    <row r="7169" spans="1:4" x14ac:dyDescent="0.3">
      <c r="A7169" s="23">
        <v>58160100</v>
      </c>
      <c r="B7169" s="23" t="s">
        <v>7321</v>
      </c>
      <c r="C7169" s="23" t="s">
        <v>143</v>
      </c>
      <c r="D7169" s="23" t="s">
        <v>143</v>
      </c>
    </row>
    <row r="7170" spans="1:4" x14ac:dyDescent="0.3">
      <c r="A7170" s="23">
        <v>58160102</v>
      </c>
      <c r="B7170" s="23" t="s">
        <v>7322</v>
      </c>
      <c r="C7170" s="23" t="s">
        <v>143</v>
      </c>
      <c r="D7170" s="23" t="s">
        <v>143</v>
      </c>
    </row>
    <row r="7171" spans="1:4" x14ac:dyDescent="0.3">
      <c r="A7171" s="23">
        <v>58160104</v>
      </c>
      <c r="B7171" s="23" t="s">
        <v>7323</v>
      </c>
      <c r="C7171" s="23" t="s">
        <v>143</v>
      </c>
      <c r="D7171" s="23" t="s">
        <v>143</v>
      </c>
    </row>
    <row r="7172" spans="1:4" x14ac:dyDescent="0.3">
      <c r="A7172" s="23">
        <v>58160106</v>
      </c>
      <c r="B7172" s="23" t="s">
        <v>7324</v>
      </c>
      <c r="C7172" s="23" t="s">
        <v>143</v>
      </c>
      <c r="D7172" s="23" t="s">
        <v>143</v>
      </c>
    </row>
    <row r="7173" spans="1:4" x14ac:dyDescent="0.3">
      <c r="A7173" s="23">
        <v>58160110</v>
      </c>
      <c r="B7173" s="23" t="s">
        <v>7325</v>
      </c>
      <c r="C7173" s="23" t="s">
        <v>143</v>
      </c>
    </row>
    <row r="7174" spans="1:4" x14ac:dyDescent="0.3">
      <c r="A7174" s="23">
        <v>58160120</v>
      </c>
      <c r="B7174" s="23" t="s">
        <v>7326</v>
      </c>
      <c r="C7174" s="23" t="s">
        <v>143</v>
      </c>
    </row>
    <row r="7175" spans="1:4" x14ac:dyDescent="0.3">
      <c r="A7175" s="23">
        <v>58160130</v>
      </c>
      <c r="B7175" s="23" t="s">
        <v>7327</v>
      </c>
      <c r="C7175" s="23" t="s">
        <v>143</v>
      </c>
    </row>
    <row r="7176" spans="1:4" x14ac:dyDescent="0.3">
      <c r="A7176" s="23">
        <v>58160132</v>
      </c>
      <c r="B7176" s="23" t="s">
        <v>7328</v>
      </c>
      <c r="C7176" s="23" t="s">
        <v>143</v>
      </c>
      <c r="D7176" s="23" t="s">
        <v>143</v>
      </c>
    </row>
    <row r="7177" spans="1:4" x14ac:dyDescent="0.3">
      <c r="A7177" s="23">
        <v>58160135</v>
      </c>
      <c r="B7177" s="23" t="s">
        <v>7329</v>
      </c>
      <c r="C7177" s="23" t="s">
        <v>143</v>
      </c>
    </row>
    <row r="7178" spans="1:4" x14ac:dyDescent="0.3">
      <c r="A7178" s="23">
        <v>58160140</v>
      </c>
      <c r="B7178" s="23" t="s">
        <v>7330</v>
      </c>
      <c r="C7178" s="23" t="s">
        <v>143</v>
      </c>
    </row>
    <row r="7179" spans="1:4" x14ac:dyDescent="0.3">
      <c r="A7179" s="23">
        <v>58160150</v>
      </c>
      <c r="B7179" s="23" t="s">
        <v>7331</v>
      </c>
      <c r="C7179" s="23" t="s">
        <v>143</v>
      </c>
    </row>
    <row r="7180" spans="1:4" x14ac:dyDescent="0.3">
      <c r="A7180" s="23">
        <v>58160154</v>
      </c>
      <c r="B7180" s="23" t="s">
        <v>7332</v>
      </c>
      <c r="C7180" s="23" t="s">
        <v>143</v>
      </c>
      <c r="D7180" s="23" t="s">
        <v>143</v>
      </c>
    </row>
    <row r="7181" spans="1:4" x14ac:dyDescent="0.3">
      <c r="A7181" s="23">
        <v>58160156</v>
      </c>
      <c r="B7181" s="23" t="s">
        <v>7333</v>
      </c>
      <c r="C7181" s="23" t="s">
        <v>143</v>
      </c>
      <c r="D7181" s="23" t="s">
        <v>143</v>
      </c>
    </row>
    <row r="7182" spans="1:4" x14ac:dyDescent="0.3">
      <c r="A7182" s="23">
        <v>58160160</v>
      </c>
      <c r="B7182" s="23" t="s">
        <v>7334</v>
      </c>
      <c r="C7182" s="23" t="s">
        <v>143</v>
      </c>
    </row>
    <row r="7183" spans="1:4" x14ac:dyDescent="0.3">
      <c r="A7183" s="23">
        <v>58160200</v>
      </c>
      <c r="B7183" s="23" t="s">
        <v>7335</v>
      </c>
      <c r="C7183" s="23" t="s">
        <v>143</v>
      </c>
    </row>
    <row r="7184" spans="1:4" x14ac:dyDescent="0.3">
      <c r="A7184" s="23">
        <v>58160202</v>
      </c>
      <c r="B7184" s="23" t="s">
        <v>7336</v>
      </c>
      <c r="C7184" s="23" t="s">
        <v>143</v>
      </c>
    </row>
    <row r="7185" spans="1:3" x14ac:dyDescent="0.3">
      <c r="A7185" s="23">
        <v>58160204</v>
      </c>
      <c r="B7185" s="23" t="s">
        <v>7337</v>
      </c>
      <c r="C7185" s="23" t="s">
        <v>143</v>
      </c>
    </row>
    <row r="7186" spans="1:3" x14ac:dyDescent="0.3">
      <c r="A7186" s="23">
        <v>58160205</v>
      </c>
      <c r="B7186" s="23" t="s">
        <v>7338</v>
      </c>
      <c r="C7186" s="23" t="s">
        <v>143</v>
      </c>
    </row>
    <row r="7187" spans="1:3" x14ac:dyDescent="0.3">
      <c r="A7187" s="23">
        <v>58160207</v>
      </c>
      <c r="B7187" s="23" t="s">
        <v>7339</v>
      </c>
      <c r="C7187" s="23" t="s">
        <v>143</v>
      </c>
    </row>
    <row r="7188" spans="1:3" x14ac:dyDescent="0.3">
      <c r="A7188" s="23">
        <v>58160209</v>
      </c>
      <c r="B7188" s="23" t="s">
        <v>7340</v>
      </c>
      <c r="C7188" s="23" t="s">
        <v>143</v>
      </c>
    </row>
    <row r="7189" spans="1:3" x14ac:dyDescent="0.3">
      <c r="A7189" s="23">
        <v>58160220</v>
      </c>
      <c r="B7189" s="23" t="s">
        <v>7341</v>
      </c>
      <c r="C7189" s="23" t="s">
        <v>143</v>
      </c>
    </row>
    <row r="7190" spans="1:3" x14ac:dyDescent="0.3">
      <c r="A7190" s="23">
        <v>58160290</v>
      </c>
      <c r="B7190" s="23" t="s">
        <v>7342</v>
      </c>
      <c r="C7190" s="23" t="s">
        <v>143</v>
      </c>
    </row>
    <row r="7191" spans="1:3" x14ac:dyDescent="0.3">
      <c r="A7191" s="23">
        <v>58160292</v>
      </c>
      <c r="B7191" s="23" t="s">
        <v>7343</v>
      </c>
      <c r="C7191" s="23" t="s">
        <v>143</v>
      </c>
    </row>
    <row r="7192" spans="1:3" x14ac:dyDescent="0.3">
      <c r="A7192" s="23">
        <v>58160294</v>
      </c>
      <c r="B7192" s="23" t="s">
        <v>7344</v>
      </c>
      <c r="C7192" s="23" t="s">
        <v>143</v>
      </c>
    </row>
    <row r="7193" spans="1:3" x14ac:dyDescent="0.3">
      <c r="A7193" s="23">
        <v>58160300</v>
      </c>
      <c r="B7193" s="23" t="s">
        <v>7345</v>
      </c>
      <c r="C7193" s="23" t="s">
        <v>143</v>
      </c>
    </row>
    <row r="7194" spans="1:3" x14ac:dyDescent="0.3">
      <c r="A7194" s="23">
        <v>58160302</v>
      </c>
      <c r="B7194" s="23" t="s">
        <v>7346</v>
      </c>
      <c r="C7194" s="23" t="s">
        <v>143</v>
      </c>
    </row>
    <row r="7195" spans="1:3" x14ac:dyDescent="0.3">
      <c r="A7195" s="23">
        <v>58160304</v>
      </c>
      <c r="B7195" s="23" t="s">
        <v>7347</v>
      </c>
      <c r="C7195" s="23" t="s">
        <v>143</v>
      </c>
    </row>
    <row r="7196" spans="1:3" x14ac:dyDescent="0.3">
      <c r="A7196" s="23">
        <v>58160310</v>
      </c>
      <c r="B7196" s="23" t="s">
        <v>7348</v>
      </c>
      <c r="C7196" s="23" t="s">
        <v>143</v>
      </c>
    </row>
    <row r="7197" spans="1:3" x14ac:dyDescent="0.3">
      <c r="A7197" s="23">
        <v>58160312</v>
      </c>
      <c r="B7197" s="23" t="s">
        <v>7349</v>
      </c>
      <c r="C7197" s="23" t="s">
        <v>143</v>
      </c>
    </row>
    <row r="7198" spans="1:3" x14ac:dyDescent="0.3">
      <c r="A7198" s="23">
        <v>58160314</v>
      </c>
      <c r="B7198" s="23" t="s">
        <v>7350</v>
      </c>
      <c r="C7198" s="23" t="s">
        <v>143</v>
      </c>
    </row>
    <row r="7199" spans="1:3" x14ac:dyDescent="0.3">
      <c r="A7199" s="23">
        <v>58160320</v>
      </c>
      <c r="B7199" s="23" t="s">
        <v>7351</v>
      </c>
      <c r="C7199" s="23" t="s">
        <v>143</v>
      </c>
    </row>
    <row r="7200" spans="1:3" x14ac:dyDescent="0.3">
      <c r="A7200" s="23">
        <v>58160322</v>
      </c>
      <c r="B7200" s="23" t="s">
        <v>7352</v>
      </c>
      <c r="C7200" s="23" t="s">
        <v>143</v>
      </c>
    </row>
    <row r="7201" spans="1:4" x14ac:dyDescent="0.3">
      <c r="A7201" s="23">
        <v>58160324</v>
      </c>
      <c r="B7201" s="23" t="s">
        <v>7353</v>
      </c>
      <c r="C7201" s="23" t="s">
        <v>143</v>
      </c>
    </row>
    <row r="7202" spans="1:4" x14ac:dyDescent="0.3">
      <c r="A7202" s="23">
        <v>58160400</v>
      </c>
      <c r="B7202" s="23" t="s">
        <v>7354</v>
      </c>
      <c r="C7202" s="23" t="s">
        <v>143</v>
      </c>
      <c r="D7202" s="23" t="s">
        <v>143</v>
      </c>
    </row>
    <row r="7203" spans="1:4" x14ac:dyDescent="0.3">
      <c r="A7203" s="23">
        <v>58160410</v>
      </c>
      <c r="B7203" s="23" t="s">
        <v>7355</v>
      </c>
      <c r="C7203" s="23" t="s">
        <v>143</v>
      </c>
      <c r="D7203" s="23" t="s">
        <v>143</v>
      </c>
    </row>
    <row r="7204" spans="1:4" x14ac:dyDescent="0.3">
      <c r="A7204" s="23">
        <v>58160420</v>
      </c>
      <c r="B7204" s="23" t="s">
        <v>7356</v>
      </c>
      <c r="C7204" s="23" t="s">
        <v>143</v>
      </c>
      <c r="D7204" s="23" t="s">
        <v>143</v>
      </c>
    </row>
    <row r="7205" spans="1:4" x14ac:dyDescent="0.3">
      <c r="A7205" s="23">
        <v>58160430</v>
      </c>
      <c r="B7205" s="23" t="s">
        <v>7357</v>
      </c>
      <c r="C7205" s="23" t="s">
        <v>143</v>
      </c>
      <c r="D7205" s="23" t="s">
        <v>143</v>
      </c>
    </row>
    <row r="7206" spans="1:4" x14ac:dyDescent="0.3">
      <c r="A7206" s="23">
        <v>58160440</v>
      </c>
      <c r="B7206" s="23" t="s">
        <v>7358</v>
      </c>
      <c r="C7206" s="23" t="s">
        <v>143</v>
      </c>
      <c r="D7206" s="23" t="s">
        <v>143</v>
      </c>
    </row>
    <row r="7207" spans="1:4" x14ac:dyDescent="0.3">
      <c r="A7207" s="23">
        <v>58160450</v>
      </c>
      <c r="B7207" s="23" t="s">
        <v>7359</v>
      </c>
      <c r="C7207" s="23" t="s">
        <v>143</v>
      </c>
      <c r="D7207" s="23" t="s">
        <v>143</v>
      </c>
    </row>
    <row r="7208" spans="1:4" x14ac:dyDescent="0.3">
      <c r="A7208" s="23">
        <v>58160460</v>
      </c>
      <c r="B7208" s="23" t="s">
        <v>7360</v>
      </c>
      <c r="C7208" s="23" t="s">
        <v>143</v>
      </c>
      <c r="D7208" s="23" t="s">
        <v>143</v>
      </c>
    </row>
    <row r="7209" spans="1:4" x14ac:dyDescent="0.3">
      <c r="A7209" s="23">
        <v>58160470</v>
      </c>
      <c r="B7209" s="23" t="s">
        <v>7361</v>
      </c>
      <c r="C7209" s="23" t="s">
        <v>143</v>
      </c>
      <c r="D7209" s="23" t="s">
        <v>143</v>
      </c>
    </row>
    <row r="7210" spans="1:4" x14ac:dyDescent="0.3">
      <c r="A7210" s="23">
        <v>58160480</v>
      </c>
      <c r="B7210" s="23" t="s">
        <v>7362</v>
      </c>
      <c r="C7210" s="23" t="s">
        <v>143</v>
      </c>
      <c r="D7210" s="23" t="s">
        <v>143</v>
      </c>
    </row>
    <row r="7211" spans="1:4" x14ac:dyDescent="0.3">
      <c r="A7211" s="23">
        <v>58160490</v>
      </c>
      <c r="B7211" s="23" t="s">
        <v>7363</v>
      </c>
      <c r="C7211" s="23" t="s">
        <v>143</v>
      </c>
      <c r="D7211" s="23" t="s">
        <v>143</v>
      </c>
    </row>
    <row r="7212" spans="1:4" x14ac:dyDescent="0.3">
      <c r="A7212" s="23">
        <v>58160500</v>
      </c>
      <c r="B7212" s="23" t="s">
        <v>7364</v>
      </c>
      <c r="C7212" s="23" t="s">
        <v>143</v>
      </c>
      <c r="D7212" s="23" t="s">
        <v>143</v>
      </c>
    </row>
    <row r="7213" spans="1:4" x14ac:dyDescent="0.3">
      <c r="A7213" s="23">
        <v>58160510</v>
      </c>
      <c r="B7213" s="23" t="s">
        <v>7365</v>
      </c>
      <c r="C7213" s="23" t="s">
        <v>143</v>
      </c>
      <c r="D7213" s="23" t="s">
        <v>143</v>
      </c>
    </row>
    <row r="7214" spans="1:4" x14ac:dyDescent="0.3">
      <c r="A7214" s="23">
        <v>58160520</v>
      </c>
      <c r="B7214" s="23" t="s">
        <v>7366</v>
      </c>
      <c r="C7214" s="23" t="s">
        <v>143</v>
      </c>
      <c r="D7214" s="23" t="s">
        <v>143</v>
      </c>
    </row>
    <row r="7215" spans="1:4" x14ac:dyDescent="0.3">
      <c r="A7215" s="23">
        <v>58160530</v>
      </c>
      <c r="B7215" s="23" t="s">
        <v>7367</v>
      </c>
      <c r="C7215" s="23" t="s">
        <v>143</v>
      </c>
      <c r="D7215" s="23" t="s">
        <v>143</v>
      </c>
    </row>
    <row r="7216" spans="1:4" x14ac:dyDescent="0.3">
      <c r="A7216" s="23">
        <v>58160540</v>
      </c>
      <c r="B7216" s="23" t="s">
        <v>7368</v>
      </c>
      <c r="C7216" s="23" t="s">
        <v>143</v>
      </c>
      <c r="D7216" s="23" t="s">
        <v>143</v>
      </c>
    </row>
    <row r="7217" spans="1:4" x14ac:dyDescent="0.3">
      <c r="A7217" s="23">
        <v>58160550</v>
      </c>
      <c r="B7217" s="23" t="s">
        <v>7369</v>
      </c>
      <c r="C7217" s="23" t="s">
        <v>143</v>
      </c>
      <c r="D7217" s="23" t="s">
        <v>143</v>
      </c>
    </row>
    <row r="7218" spans="1:4" x14ac:dyDescent="0.3">
      <c r="A7218" s="23">
        <v>58160560</v>
      </c>
      <c r="B7218" s="23" t="s">
        <v>7370</v>
      </c>
      <c r="C7218" s="23" t="s">
        <v>143</v>
      </c>
      <c r="D7218" s="23" t="s">
        <v>143</v>
      </c>
    </row>
    <row r="7219" spans="1:4" x14ac:dyDescent="0.3">
      <c r="A7219" s="23">
        <v>58160570</v>
      </c>
      <c r="B7219" s="23" t="s">
        <v>7371</v>
      </c>
      <c r="C7219" s="23" t="s">
        <v>143</v>
      </c>
      <c r="D7219" s="23" t="s">
        <v>143</v>
      </c>
    </row>
    <row r="7220" spans="1:4" x14ac:dyDescent="0.3">
      <c r="A7220" s="23">
        <v>58160580</v>
      </c>
      <c r="B7220" s="23" t="s">
        <v>7372</v>
      </c>
      <c r="C7220" s="23" t="s">
        <v>143</v>
      </c>
      <c r="D7220" s="23" t="s">
        <v>143</v>
      </c>
    </row>
    <row r="7221" spans="1:4" x14ac:dyDescent="0.3">
      <c r="A7221" s="23">
        <v>58160590</v>
      </c>
      <c r="B7221" s="23" t="s">
        <v>7373</v>
      </c>
      <c r="C7221" s="23" t="s">
        <v>143</v>
      </c>
      <c r="D7221" s="23" t="s">
        <v>143</v>
      </c>
    </row>
    <row r="7222" spans="1:4" x14ac:dyDescent="0.3">
      <c r="A7222" s="23">
        <v>58160600</v>
      </c>
      <c r="B7222" s="23" t="s">
        <v>7374</v>
      </c>
      <c r="C7222" s="23" t="s">
        <v>143</v>
      </c>
      <c r="D7222" s="23" t="s">
        <v>143</v>
      </c>
    </row>
    <row r="7223" spans="1:4" ht="28.8" x14ac:dyDescent="0.3">
      <c r="A7223" s="23">
        <v>58160610</v>
      </c>
      <c r="B7223" s="23" t="s">
        <v>7375</v>
      </c>
      <c r="C7223" s="23" t="s">
        <v>143</v>
      </c>
      <c r="D7223" s="23" t="s">
        <v>143</v>
      </c>
    </row>
    <row r="7224" spans="1:4" ht="28.8" x14ac:dyDescent="0.3">
      <c r="A7224" s="23">
        <v>58160620</v>
      </c>
      <c r="B7224" s="23" t="s">
        <v>7376</v>
      </c>
      <c r="C7224" s="23" t="s">
        <v>143</v>
      </c>
      <c r="D7224" s="23" t="s">
        <v>143</v>
      </c>
    </row>
    <row r="7225" spans="1:4" ht="28.8" x14ac:dyDescent="0.3">
      <c r="A7225" s="23">
        <v>58160630</v>
      </c>
      <c r="B7225" s="23" t="s">
        <v>7377</v>
      </c>
      <c r="C7225" s="23" t="s">
        <v>143</v>
      </c>
      <c r="D7225" s="23" t="s">
        <v>143</v>
      </c>
    </row>
    <row r="7226" spans="1:4" x14ac:dyDescent="0.3">
      <c r="A7226" s="23">
        <v>58160640</v>
      </c>
      <c r="B7226" s="23" t="s">
        <v>7378</v>
      </c>
      <c r="C7226" s="23" t="s">
        <v>143</v>
      </c>
      <c r="D7226" s="23" t="s">
        <v>143</v>
      </c>
    </row>
    <row r="7227" spans="1:4" x14ac:dyDescent="0.3">
      <c r="A7227" s="23">
        <v>58160650</v>
      </c>
      <c r="B7227" s="23" t="s">
        <v>7379</v>
      </c>
      <c r="C7227" s="23" t="s">
        <v>143</v>
      </c>
      <c r="D7227" s="23" t="s">
        <v>143</v>
      </c>
    </row>
    <row r="7228" spans="1:4" x14ac:dyDescent="0.3">
      <c r="A7228" s="23">
        <v>58160660</v>
      </c>
      <c r="B7228" s="23" t="s">
        <v>7380</v>
      </c>
      <c r="C7228" s="23" t="s">
        <v>143</v>
      </c>
      <c r="D7228" s="23" t="s">
        <v>143</v>
      </c>
    </row>
    <row r="7229" spans="1:4" ht="28.8" x14ac:dyDescent="0.3">
      <c r="A7229" s="23">
        <v>58160670</v>
      </c>
      <c r="B7229" s="23" t="s">
        <v>7381</v>
      </c>
      <c r="C7229" s="23" t="s">
        <v>143</v>
      </c>
      <c r="D7229" s="23" t="s">
        <v>143</v>
      </c>
    </row>
    <row r="7230" spans="1:4" ht="28.8" x14ac:dyDescent="0.3">
      <c r="A7230" s="23">
        <v>58160680</v>
      </c>
      <c r="B7230" s="23" t="s">
        <v>7382</v>
      </c>
      <c r="C7230" s="23" t="s">
        <v>143</v>
      </c>
      <c r="D7230" s="23" t="s">
        <v>143</v>
      </c>
    </row>
    <row r="7231" spans="1:4" ht="28.8" x14ac:dyDescent="0.3">
      <c r="A7231" s="23">
        <v>58160690</v>
      </c>
      <c r="B7231" s="23" t="s">
        <v>7383</v>
      </c>
      <c r="C7231" s="23" t="s">
        <v>143</v>
      </c>
      <c r="D7231" s="23" t="s">
        <v>143</v>
      </c>
    </row>
    <row r="7232" spans="1:4" x14ac:dyDescent="0.3">
      <c r="A7232" s="23">
        <v>58160700</v>
      </c>
      <c r="B7232" s="23" t="s">
        <v>7384</v>
      </c>
      <c r="C7232" s="23" t="s">
        <v>143</v>
      </c>
      <c r="D7232" s="23" t="s">
        <v>143</v>
      </c>
    </row>
    <row r="7233" spans="1:4" x14ac:dyDescent="0.3">
      <c r="A7233" s="23">
        <v>58160710</v>
      </c>
      <c r="B7233" s="23" t="s">
        <v>7385</v>
      </c>
      <c r="C7233" s="23" t="s">
        <v>143</v>
      </c>
      <c r="D7233" s="23" t="s">
        <v>143</v>
      </c>
    </row>
    <row r="7234" spans="1:4" x14ac:dyDescent="0.3">
      <c r="A7234" s="23">
        <v>58160720</v>
      </c>
      <c r="B7234" s="23" t="s">
        <v>7386</v>
      </c>
      <c r="C7234" s="23" t="s">
        <v>143</v>
      </c>
      <c r="D7234" s="23" t="s">
        <v>143</v>
      </c>
    </row>
    <row r="7235" spans="1:4" x14ac:dyDescent="0.3">
      <c r="A7235" s="23">
        <v>58160800</v>
      </c>
      <c r="B7235" s="23" t="s">
        <v>7387</v>
      </c>
      <c r="C7235" s="23" t="s">
        <v>143</v>
      </c>
      <c r="D7235" s="23" t="s">
        <v>143</v>
      </c>
    </row>
    <row r="7236" spans="1:4" x14ac:dyDescent="0.3">
      <c r="A7236" s="23">
        <v>58160805</v>
      </c>
      <c r="B7236" s="23" t="s">
        <v>7388</v>
      </c>
      <c r="C7236" s="23" t="s">
        <v>143</v>
      </c>
      <c r="D7236" s="23" t="s">
        <v>143</v>
      </c>
    </row>
    <row r="7237" spans="1:4" x14ac:dyDescent="0.3">
      <c r="A7237" s="23">
        <v>58160810</v>
      </c>
      <c r="B7237" s="23" t="s">
        <v>7389</v>
      </c>
      <c r="C7237" s="23" t="s">
        <v>143</v>
      </c>
      <c r="D7237" s="23" t="s">
        <v>143</v>
      </c>
    </row>
    <row r="7238" spans="1:4" x14ac:dyDescent="0.3">
      <c r="A7238" s="23">
        <v>58161110</v>
      </c>
      <c r="B7238" s="23" t="s">
        <v>7390</v>
      </c>
      <c r="C7238" s="23" t="s">
        <v>143</v>
      </c>
    </row>
    <row r="7239" spans="1:4" x14ac:dyDescent="0.3">
      <c r="A7239" s="23">
        <v>58161120</v>
      </c>
      <c r="B7239" s="23" t="s">
        <v>7391</v>
      </c>
      <c r="C7239" s="23" t="s">
        <v>143</v>
      </c>
    </row>
    <row r="7240" spans="1:4" x14ac:dyDescent="0.3">
      <c r="A7240" s="23">
        <v>58161200</v>
      </c>
      <c r="B7240" s="23" t="s">
        <v>7392</v>
      </c>
      <c r="C7240" s="23" t="s">
        <v>143</v>
      </c>
    </row>
    <row r="7241" spans="1:4" x14ac:dyDescent="0.3">
      <c r="A7241" s="23">
        <v>58161300</v>
      </c>
      <c r="B7241" s="23" t="s">
        <v>7393</v>
      </c>
      <c r="C7241" s="23" t="s">
        <v>143</v>
      </c>
    </row>
    <row r="7242" spans="1:4" x14ac:dyDescent="0.3">
      <c r="A7242" s="23">
        <v>58161310</v>
      </c>
      <c r="B7242" s="23" t="s">
        <v>7394</v>
      </c>
      <c r="C7242" s="23" t="s">
        <v>143</v>
      </c>
    </row>
    <row r="7243" spans="1:4" x14ac:dyDescent="0.3">
      <c r="A7243" s="23">
        <v>58161320</v>
      </c>
      <c r="B7243" s="23" t="s">
        <v>7395</v>
      </c>
      <c r="C7243" s="23" t="s">
        <v>143</v>
      </c>
    </row>
    <row r="7244" spans="1:4" x14ac:dyDescent="0.3">
      <c r="A7244" s="23">
        <v>58161321</v>
      </c>
      <c r="B7244" s="23" t="s">
        <v>7396</v>
      </c>
      <c r="C7244" s="23" t="s">
        <v>143</v>
      </c>
      <c r="D7244" s="23" t="s">
        <v>143</v>
      </c>
    </row>
    <row r="7245" spans="1:4" x14ac:dyDescent="0.3">
      <c r="A7245" s="23">
        <v>58161322</v>
      </c>
      <c r="B7245" s="23" t="s">
        <v>7397</v>
      </c>
      <c r="C7245" s="23" t="s">
        <v>143</v>
      </c>
      <c r="D7245" s="23" t="s">
        <v>143</v>
      </c>
    </row>
    <row r="7246" spans="1:4" x14ac:dyDescent="0.3">
      <c r="A7246" s="23">
        <v>58161323</v>
      </c>
      <c r="B7246" s="23" t="s">
        <v>7398</v>
      </c>
      <c r="C7246" s="23" t="s">
        <v>143</v>
      </c>
      <c r="D7246" s="23" t="s">
        <v>143</v>
      </c>
    </row>
    <row r="7247" spans="1:4" x14ac:dyDescent="0.3">
      <c r="A7247" s="23">
        <v>58161325</v>
      </c>
      <c r="B7247" s="23" t="s">
        <v>7399</v>
      </c>
      <c r="C7247" s="23" t="s">
        <v>143</v>
      </c>
    </row>
    <row r="7248" spans="1:4" x14ac:dyDescent="0.3">
      <c r="A7248" s="23">
        <v>58161400</v>
      </c>
      <c r="B7248" s="23" t="s">
        <v>7400</v>
      </c>
      <c r="C7248" s="23" t="s">
        <v>143</v>
      </c>
    </row>
    <row r="7249" spans="1:4" x14ac:dyDescent="0.3">
      <c r="A7249" s="23">
        <v>58161402</v>
      </c>
      <c r="B7249" s="23" t="s">
        <v>7401</v>
      </c>
      <c r="C7249" s="23" t="s">
        <v>143</v>
      </c>
    </row>
    <row r="7250" spans="1:4" x14ac:dyDescent="0.3">
      <c r="A7250" s="23">
        <v>58161404</v>
      </c>
      <c r="B7250" s="23" t="s">
        <v>7402</v>
      </c>
      <c r="C7250" s="23" t="s">
        <v>143</v>
      </c>
    </row>
    <row r="7251" spans="1:4" x14ac:dyDescent="0.3">
      <c r="A7251" s="23">
        <v>58161405</v>
      </c>
      <c r="B7251" s="23" t="s">
        <v>7403</v>
      </c>
      <c r="C7251" s="23" t="s">
        <v>143</v>
      </c>
    </row>
    <row r="7252" spans="1:4" x14ac:dyDescent="0.3">
      <c r="A7252" s="23">
        <v>58161407</v>
      </c>
      <c r="B7252" s="23" t="s">
        <v>7404</v>
      </c>
      <c r="C7252" s="23" t="s">
        <v>143</v>
      </c>
    </row>
    <row r="7253" spans="1:4" x14ac:dyDescent="0.3">
      <c r="A7253" s="23">
        <v>58161409</v>
      </c>
      <c r="B7253" s="23" t="s">
        <v>7405</v>
      </c>
      <c r="C7253" s="23" t="s">
        <v>143</v>
      </c>
    </row>
    <row r="7254" spans="1:4" x14ac:dyDescent="0.3">
      <c r="A7254" s="23">
        <v>58161420</v>
      </c>
      <c r="B7254" s="23" t="s">
        <v>7406</v>
      </c>
      <c r="C7254" s="23" t="s">
        <v>143</v>
      </c>
    </row>
    <row r="7255" spans="1:4" x14ac:dyDescent="0.3">
      <c r="A7255" s="23">
        <v>58161422</v>
      </c>
      <c r="B7255" s="23" t="s">
        <v>7407</v>
      </c>
      <c r="C7255" s="23" t="s">
        <v>143</v>
      </c>
    </row>
    <row r="7256" spans="1:4" x14ac:dyDescent="0.3">
      <c r="A7256" s="23">
        <v>58161424</v>
      </c>
      <c r="B7256" s="23" t="s">
        <v>7408</v>
      </c>
      <c r="C7256" s="23" t="s">
        <v>143</v>
      </c>
    </row>
    <row r="7257" spans="1:4" x14ac:dyDescent="0.3">
      <c r="A7257" s="23">
        <v>58161430</v>
      </c>
      <c r="B7257" s="23" t="s">
        <v>7409</v>
      </c>
      <c r="C7257" s="23" t="s">
        <v>143</v>
      </c>
    </row>
    <row r="7258" spans="1:4" x14ac:dyDescent="0.3">
      <c r="A7258" s="23">
        <v>58161432</v>
      </c>
      <c r="B7258" s="23" t="s">
        <v>7410</v>
      </c>
      <c r="C7258" s="23" t="s">
        <v>143</v>
      </c>
    </row>
    <row r="7259" spans="1:4" x14ac:dyDescent="0.3">
      <c r="A7259" s="23">
        <v>58161434</v>
      </c>
      <c r="B7259" s="23" t="s">
        <v>7411</v>
      </c>
      <c r="C7259" s="23" t="s">
        <v>143</v>
      </c>
    </row>
    <row r="7260" spans="1:4" x14ac:dyDescent="0.3">
      <c r="A7260" s="23">
        <v>58161435</v>
      </c>
      <c r="B7260" s="23" t="s">
        <v>7412</v>
      </c>
      <c r="C7260" s="23" t="s">
        <v>143</v>
      </c>
      <c r="D7260" s="23" t="s">
        <v>143</v>
      </c>
    </row>
    <row r="7261" spans="1:4" x14ac:dyDescent="0.3">
      <c r="A7261" s="23">
        <v>58161437</v>
      </c>
      <c r="B7261" s="23" t="s">
        <v>7413</v>
      </c>
      <c r="C7261" s="23" t="s">
        <v>143</v>
      </c>
      <c r="D7261" s="23" t="s">
        <v>143</v>
      </c>
    </row>
    <row r="7262" spans="1:4" x14ac:dyDescent="0.3">
      <c r="A7262" s="23">
        <v>58161439</v>
      </c>
      <c r="B7262" s="23" t="s">
        <v>7414</v>
      </c>
      <c r="C7262" s="23" t="s">
        <v>143</v>
      </c>
      <c r="D7262" s="23" t="s">
        <v>143</v>
      </c>
    </row>
    <row r="7263" spans="1:4" x14ac:dyDescent="0.3">
      <c r="A7263" s="23">
        <v>58161440</v>
      </c>
      <c r="B7263" s="23" t="s">
        <v>7415</v>
      </c>
      <c r="C7263" s="23" t="s">
        <v>143</v>
      </c>
    </row>
    <row r="7264" spans="1:4" x14ac:dyDescent="0.3">
      <c r="A7264" s="23">
        <v>58161442</v>
      </c>
      <c r="B7264" s="23" t="s">
        <v>7416</v>
      </c>
      <c r="C7264" s="23" t="s">
        <v>143</v>
      </c>
    </row>
    <row r="7265" spans="1:4" x14ac:dyDescent="0.3">
      <c r="A7265" s="23">
        <v>58161444</v>
      </c>
      <c r="B7265" s="23" t="s">
        <v>7417</v>
      </c>
      <c r="C7265" s="23" t="s">
        <v>143</v>
      </c>
    </row>
    <row r="7266" spans="1:4" x14ac:dyDescent="0.3">
      <c r="A7266" s="23">
        <v>58161450</v>
      </c>
      <c r="B7266" s="23" t="s">
        <v>7418</v>
      </c>
      <c r="C7266" s="23" t="s">
        <v>143</v>
      </c>
    </row>
    <row r="7267" spans="1:4" x14ac:dyDescent="0.3">
      <c r="A7267" s="23">
        <v>58161452</v>
      </c>
      <c r="B7267" s="23" t="s">
        <v>7419</v>
      </c>
      <c r="C7267" s="23" t="s">
        <v>143</v>
      </c>
    </row>
    <row r="7268" spans="1:4" x14ac:dyDescent="0.3">
      <c r="A7268" s="23">
        <v>58161454</v>
      </c>
      <c r="B7268" s="23" t="s">
        <v>7420</v>
      </c>
      <c r="C7268" s="23" t="s">
        <v>143</v>
      </c>
    </row>
    <row r="7269" spans="1:4" x14ac:dyDescent="0.3">
      <c r="A7269" s="23">
        <v>58161460</v>
      </c>
      <c r="B7269" s="23" t="s">
        <v>7421</v>
      </c>
      <c r="C7269" s="23" t="s">
        <v>143</v>
      </c>
      <c r="D7269" s="23" t="s">
        <v>143</v>
      </c>
    </row>
    <row r="7270" spans="1:4" x14ac:dyDescent="0.3">
      <c r="A7270" s="23">
        <v>58161462</v>
      </c>
      <c r="B7270" s="23" t="s">
        <v>7422</v>
      </c>
      <c r="C7270" s="23" t="s">
        <v>143</v>
      </c>
      <c r="D7270" s="23" t="s">
        <v>143</v>
      </c>
    </row>
    <row r="7271" spans="1:4" x14ac:dyDescent="0.3">
      <c r="A7271" s="23">
        <v>58161464</v>
      </c>
      <c r="B7271" s="23" t="s">
        <v>7423</v>
      </c>
      <c r="C7271" s="23" t="s">
        <v>143</v>
      </c>
      <c r="D7271" s="23" t="s">
        <v>143</v>
      </c>
    </row>
    <row r="7272" spans="1:4" x14ac:dyDescent="0.3">
      <c r="A7272" s="23">
        <v>58161470</v>
      </c>
      <c r="B7272" s="23" t="s">
        <v>7424</v>
      </c>
      <c r="C7272" s="23" t="s">
        <v>143</v>
      </c>
      <c r="D7272" s="23" t="s">
        <v>143</v>
      </c>
    </row>
    <row r="7273" spans="1:4" x14ac:dyDescent="0.3">
      <c r="A7273" s="23">
        <v>58161472</v>
      </c>
      <c r="B7273" s="23" t="s">
        <v>7425</v>
      </c>
      <c r="C7273" s="23" t="s">
        <v>143</v>
      </c>
      <c r="D7273" s="23" t="s">
        <v>143</v>
      </c>
    </row>
    <row r="7274" spans="1:4" x14ac:dyDescent="0.3">
      <c r="A7274" s="23">
        <v>58161474</v>
      </c>
      <c r="B7274" s="23" t="s">
        <v>7426</v>
      </c>
      <c r="C7274" s="23" t="s">
        <v>143</v>
      </c>
      <c r="D7274" s="23" t="s">
        <v>143</v>
      </c>
    </row>
    <row r="7275" spans="1:4" x14ac:dyDescent="0.3">
      <c r="A7275" s="23">
        <v>58161480</v>
      </c>
      <c r="B7275" s="23" t="s">
        <v>7427</v>
      </c>
      <c r="C7275" s="23" t="s">
        <v>143</v>
      </c>
      <c r="D7275" s="23" t="s">
        <v>143</v>
      </c>
    </row>
    <row r="7276" spans="1:4" x14ac:dyDescent="0.3">
      <c r="A7276" s="23">
        <v>58161482</v>
      </c>
      <c r="B7276" s="23" t="s">
        <v>7428</v>
      </c>
      <c r="C7276" s="23" t="s">
        <v>143</v>
      </c>
      <c r="D7276" s="23" t="s">
        <v>143</v>
      </c>
    </row>
    <row r="7277" spans="1:4" x14ac:dyDescent="0.3">
      <c r="A7277" s="23">
        <v>58161484</v>
      </c>
      <c r="B7277" s="23" t="s">
        <v>7429</v>
      </c>
      <c r="C7277" s="23" t="s">
        <v>143</v>
      </c>
      <c r="D7277" s="23" t="s">
        <v>143</v>
      </c>
    </row>
    <row r="7278" spans="1:4" ht="28.8" x14ac:dyDescent="0.3">
      <c r="A7278" s="23">
        <v>58161490</v>
      </c>
      <c r="B7278" s="23" t="s">
        <v>7430</v>
      </c>
      <c r="C7278" s="23" t="s">
        <v>143</v>
      </c>
      <c r="D7278" s="23" t="s">
        <v>143</v>
      </c>
    </row>
    <row r="7279" spans="1:4" ht="28.8" x14ac:dyDescent="0.3">
      <c r="A7279" s="23">
        <v>58161492</v>
      </c>
      <c r="B7279" s="23" t="s">
        <v>7431</v>
      </c>
      <c r="C7279" s="23" t="s">
        <v>143</v>
      </c>
      <c r="D7279" s="23" t="s">
        <v>143</v>
      </c>
    </row>
    <row r="7280" spans="1:4" ht="28.8" x14ac:dyDescent="0.3">
      <c r="A7280" s="23">
        <v>58161494</v>
      </c>
      <c r="B7280" s="23" t="s">
        <v>7432</v>
      </c>
      <c r="C7280" s="23" t="s">
        <v>143</v>
      </c>
      <c r="D7280" s="23" t="s">
        <v>143</v>
      </c>
    </row>
    <row r="7281" spans="1:4" x14ac:dyDescent="0.3">
      <c r="A7281" s="23">
        <v>58161500</v>
      </c>
      <c r="B7281" s="23" t="s">
        <v>7433</v>
      </c>
      <c r="C7281" s="23" t="s">
        <v>143</v>
      </c>
      <c r="D7281" s="23" t="s">
        <v>143</v>
      </c>
    </row>
    <row r="7282" spans="1:4" x14ac:dyDescent="0.3">
      <c r="A7282" s="23">
        <v>58161502</v>
      </c>
      <c r="B7282" s="23" t="s">
        <v>7434</v>
      </c>
      <c r="C7282" s="23" t="s">
        <v>143</v>
      </c>
      <c r="D7282" s="23" t="s">
        <v>143</v>
      </c>
    </row>
    <row r="7283" spans="1:4" x14ac:dyDescent="0.3">
      <c r="A7283" s="23">
        <v>58161504</v>
      </c>
      <c r="B7283" s="23" t="s">
        <v>7435</v>
      </c>
      <c r="C7283" s="23" t="s">
        <v>143</v>
      </c>
      <c r="D7283" s="23" t="s">
        <v>143</v>
      </c>
    </row>
    <row r="7284" spans="1:4" x14ac:dyDescent="0.3">
      <c r="A7284" s="23">
        <v>58161510</v>
      </c>
      <c r="B7284" s="23" t="s">
        <v>7436</v>
      </c>
      <c r="C7284" s="23" t="s">
        <v>143</v>
      </c>
    </row>
    <row r="7285" spans="1:4" ht="28.8" x14ac:dyDescent="0.3">
      <c r="A7285" s="23">
        <v>58161520</v>
      </c>
      <c r="B7285" s="23" t="s">
        <v>7437</v>
      </c>
      <c r="C7285" s="23" t="s">
        <v>143</v>
      </c>
      <c r="D7285" s="23" t="s">
        <v>143</v>
      </c>
    </row>
    <row r="7286" spans="1:4" ht="28.8" x14ac:dyDescent="0.3">
      <c r="A7286" s="23">
        <v>58161522</v>
      </c>
      <c r="B7286" s="23" t="s">
        <v>7438</v>
      </c>
      <c r="C7286" s="23" t="s">
        <v>143</v>
      </c>
      <c r="D7286" s="23" t="s">
        <v>143</v>
      </c>
    </row>
    <row r="7287" spans="1:4" ht="28.8" x14ac:dyDescent="0.3">
      <c r="A7287" s="23">
        <v>58161524</v>
      </c>
      <c r="B7287" s="23" t="s">
        <v>7439</v>
      </c>
      <c r="C7287" s="23" t="s">
        <v>143</v>
      </c>
      <c r="D7287" s="23" t="s">
        <v>143</v>
      </c>
    </row>
    <row r="7288" spans="1:4" x14ac:dyDescent="0.3">
      <c r="A7288" s="23">
        <v>58161530</v>
      </c>
      <c r="B7288" s="23" t="s">
        <v>7440</v>
      </c>
      <c r="C7288" s="23" t="s">
        <v>143</v>
      </c>
      <c r="D7288" s="23" t="s">
        <v>143</v>
      </c>
    </row>
    <row r="7289" spans="1:4" x14ac:dyDescent="0.3">
      <c r="A7289" s="23">
        <v>58161532</v>
      </c>
      <c r="B7289" s="23" t="s">
        <v>7441</v>
      </c>
      <c r="C7289" s="23" t="s">
        <v>143</v>
      </c>
      <c r="D7289" s="23" t="s">
        <v>143</v>
      </c>
    </row>
    <row r="7290" spans="1:4" x14ac:dyDescent="0.3">
      <c r="A7290" s="23">
        <v>58161534</v>
      </c>
      <c r="B7290" s="23" t="s">
        <v>7442</v>
      </c>
      <c r="C7290" s="23" t="s">
        <v>143</v>
      </c>
      <c r="D7290" s="23" t="s">
        <v>143</v>
      </c>
    </row>
    <row r="7291" spans="1:4" x14ac:dyDescent="0.3">
      <c r="A7291" s="23">
        <v>58161710</v>
      </c>
      <c r="B7291" s="23" t="s">
        <v>7443</v>
      </c>
      <c r="C7291" s="23" t="s">
        <v>143</v>
      </c>
    </row>
    <row r="7292" spans="1:4" x14ac:dyDescent="0.3">
      <c r="A7292" s="23">
        <v>58162090</v>
      </c>
      <c r="B7292" s="23" t="s">
        <v>7444</v>
      </c>
      <c r="C7292" s="23" t="s">
        <v>143</v>
      </c>
    </row>
    <row r="7293" spans="1:4" x14ac:dyDescent="0.3">
      <c r="A7293" s="23">
        <v>58162110</v>
      </c>
      <c r="B7293" s="23" t="s">
        <v>7445</v>
      </c>
      <c r="C7293" s="23" t="s">
        <v>143</v>
      </c>
    </row>
    <row r="7294" spans="1:4" x14ac:dyDescent="0.3">
      <c r="A7294" s="23">
        <v>58162120</v>
      </c>
      <c r="B7294" s="23" t="s">
        <v>7446</v>
      </c>
      <c r="C7294" s="23" t="s">
        <v>143</v>
      </c>
    </row>
    <row r="7295" spans="1:4" x14ac:dyDescent="0.3">
      <c r="A7295" s="23">
        <v>58162130</v>
      </c>
      <c r="B7295" s="23" t="s">
        <v>7447</v>
      </c>
      <c r="C7295" s="23" t="s">
        <v>143</v>
      </c>
    </row>
    <row r="7296" spans="1:4" x14ac:dyDescent="0.3">
      <c r="A7296" s="23">
        <v>58162140</v>
      </c>
      <c r="B7296" s="23" t="s">
        <v>7448</v>
      </c>
      <c r="C7296" s="23" t="s">
        <v>143</v>
      </c>
    </row>
    <row r="7297" spans="1:4" x14ac:dyDescent="0.3">
      <c r="A7297" s="23">
        <v>58162310</v>
      </c>
      <c r="B7297" s="23" t="s">
        <v>7449</v>
      </c>
      <c r="C7297" s="23" t="s">
        <v>143</v>
      </c>
    </row>
    <row r="7298" spans="1:4" x14ac:dyDescent="0.3">
      <c r="A7298" s="23">
        <v>58163110</v>
      </c>
      <c r="B7298" s="23" t="s">
        <v>7450</v>
      </c>
      <c r="C7298" s="23" t="s">
        <v>143</v>
      </c>
    </row>
    <row r="7299" spans="1:4" x14ac:dyDescent="0.3">
      <c r="A7299" s="23">
        <v>58163130</v>
      </c>
      <c r="B7299" s="23" t="s">
        <v>7451</v>
      </c>
      <c r="C7299" s="23" t="s">
        <v>143</v>
      </c>
    </row>
    <row r="7300" spans="1:4" x14ac:dyDescent="0.3">
      <c r="A7300" s="23">
        <v>58163210</v>
      </c>
      <c r="B7300" s="23" t="s">
        <v>7452</v>
      </c>
      <c r="C7300" s="23" t="s">
        <v>143</v>
      </c>
    </row>
    <row r="7301" spans="1:4" x14ac:dyDescent="0.3">
      <c r="A7301" s="23">
        <v>58163310</v>
      </c>
      <c r="B7301" s="23" t="s">
        <v>7453</v>
      </c>
      <c r="C7301" s="23" t="s">
        <v>143</v>
      </c>
    </row>
    <row r="7302" spans="1:4" x14ac:dyDescent="0.3">
      <c r="A7302" s="23">
        <v>58163330</v>
      </c>
      <c r="B7302" s="23" t="s">
        <v>7454</v>
      </c>
      <c r="C7302" s="23" t="s">
        <v>143</v>
      </c>
    </row>
    <row r="7303" spans="1:4" x14ac:dyDescent="0.3">
      <c r="A7303" s="23">
        <v>58163360</v>
      </c>
      <c r="B7303" s="23" t="s">
        <v>7455</v>
      </c>
      <c r="C7303" s="23" t="s">
        <v>143</v>
      </c>
    </row>
    <row r="7304" spans="1:4" x14ac:dyDescent="0.3">
      <c r="A7304" s="23">
        <v>58163380</v>
      </c>
      <c r="B7304" s="23" t="s">
        <v>7456</v>
      </c>
      <c r="C7304" s="23" t="s">
        <v>143</v>
      </c>
    </row>
    <row r="7305" spans="1:4" x14ac:dyDescent="0.3">
      <c r="A7305" s="23">
        <v>58163400</v>
      </c>
      <c r="B7305" s="23" t="s">
        <v>7457</v>
      </c>
      <c r="C7305" s="23" t="s">
        <v>143</v>
      </c>
    </row>
    <row r="7306" spans="1:4" x14ac:dyDescent="0.3">
      <c r="A7306" s="23">
        <v>58163405</v>
      </c>
      <c r="B7306" s="23" t="s">
        <v>7458</v>
      </c>
      <c r="C7306" s="23" t="s">
        <v>143</v>
      </c>
      <c r="D7306" s="23" t="s">
        <v>143</v>
      </c>
    </row>
    <row r="7307" spans="1:4" x14ac:dyDescent="0.3">
      <c r="A7307" s="23">
        <v>58163410</v>
      </c>
      <c r="B7307" s="23" t="s">
        <v>7459</v>
      </c>
      <c r="C7307" s="23" t="s">
        <v>143</v>
      </c>
    </row>
    <row r="7308" spans="1:4" x14ac:dyDescent="0.3">
      <c r="A7308" s="23">
        <v>58163420</v>
      </c>
      <c r="B7308" s="23" t="s">
        <v>7460</v>
      </c>
      <c r="C7308" s="23" t="s">
        <v>143</v>
      </c>
      <c r="D7308" s="23" t="s">
        <v>143</v>
      </c>
    </row>
    <row r="7309" spans="1:4" x14ac:dyDescent="0.3">
      <c r="A7309" s="23">
        <v>58163430</v>
      </c>
      <c r="B7309" s="23" t="s">
        <v>7461</v>
      </c>
      <c r="C7309" s="23" t="s">
        <v>143</v>
      </c>
      <c r="D7309" s="23" t="s">
        <v>143</v>
      </c>
    </row>
    <row r="7310" spans="1:4" x14ac:dyDescent="0.3">
      <c r="A7310" s="23">
        <v>58163450</v>
      </c>
      <c r="B7310" s="23" t="s">
        <v>7462</v>
      </c>
      <c r="C7310" s="23" t="s">
        <v>143</v>
      </c>
    </row>
    <row r="7311" spans="1:4" x14ac:dyDescent="0.3">
      <c r="A7311" s="23">
        <v>58163510</v>
      </c>
      <c r="B7311" s="23" t="s">
        <v>7463</v>
      </c>
      <c r="C7311" s="23" t="s">
        <v>143</v>
      </c>
    </row>
    <row r="7312" spans="1:4" x14ac:dyDescent="0.3">
      <c r="A7312" s="23">
        <v>58163610</v>
      </c>
      <c r="B7312" s="23" t="s">
        <v>7464</v>
      </c>
      <c r="C7312" s="23" t="s">
        <v>143</v>
      </c>
    </row>
    <row r="7313" spans="1:4" x14ac:dyDescent="0.3">
      <c r="A7313" s="23">
        <v>58164110</v>
      </c>
      <c r="B7313" s="23" t="s">
        <v>7465</v>
      </c>
      <c r="C7313" s="23" t="s">
        <v>143</v>
      </c>
    </row>
    <row r="7314" spans="1:4" x14ac:dyDescent="0.3">
      <c r="A7314" s="23">
        <v>58164210</v>
      </c>
      <c r="B7314" s="23" t="s">
        <v>7466</v>
      </c>
      <c r="C7314" s="23" t="s">
        <v>143</v>
      </c>
    </row>
    <row r="7315" spans="1:4" x14ac:dyDescent="0.3">
      <c r="A7315" s="23">
        <v>58164500</v>
      </c>
      <c r="B7315" s="23" t="s">
        <v>7467</v>
      </c>
      <c r="C7315" s="23" t="s">
        <v>143</v>
      </c>
      <c r="D7315" s="23" t="s">
        <v>143</v>
      </c>
    </row>
    <row r="7316" spans="1:4" x14ac:dyDescent="0.3">
      <c r="A7316" s="23">
        <v>58164510</v>
      </c>
      <c r="B7316" s="23" t="s">
        <v>7468</v>
      </c>
      <c r="C7316" s="23" t="s">
        <v>143</v>
      </c>
      <c r="D7316" s="23" t="s">
        <v>143</v>
      </c>
    </row>
    <row r="7317" spans="1:4" x14ac:dyDescent="0.3">
      <c r="A7317" s="23">
        <v>58164520</v>
      </c>
      <c r="B7317" s="23" t="s">
        <v>7469</v>
      </c>
      <c r="C7317" s="23" t="s">
        <v>143</v>
      </c>
      <c r="D7317" s="23" t="s">
        <v>143</v>
      </c>
    </row>
    <row r="7318" spans="1:4" x14ac:dyDescent="0.3">
      <c r="A7318" s="23">
        <v>58164530</v>
      </c>
      <c r="B7318" s="23" t="s">
        <v>7470</v>
      </c>
      <c r="C7318" s="23" t="s">
        <v>143</v>
      </c>
      <c r="D7318" s="23" t="s">
        <v>143</v>
      </c>
    </row>
    <row r="7319" spans="1:4" x14ac:dyDescent="0.3">
      <c r="A7319" s="23">
        <v>58164540</v>
      </c>
      <c r="B7319" s="23" t="s">
        <v>7471</v>
      </c>
      <c r="C7319" s="23" t="s">
        <v>143</v>
      </c>
      <c r="D7319" s="23" t="s">
        <v>143</v>
      </c>
    </row>
    <row r="7320" spans="1:4" x14ac:dyDescent="0.3">
      <c r="A7320" s="23">
        <v>58164550</v>
      </c>
      <c r="B7320" s="23" t="s">
        <v>7472</v>
      </c>
      <c r="C7320" s="23" t="s">
        <v>143</v>
      </c>
      <c r="D7320" s="23" t="s">
        <v>143</v>
      </c>
    </row>
    <row r="7321" spans="1:4" x14ac:dyDescent="0.3">
      <c r="A7321" s="23">
        <v>58164560</v>
      </c>
      <c r="B7321" s="23" t="s">
        <v>7473</v>
      </c>
      <c r="C7321" s="23" t="s">
        <v>143</v>
      </c>
      <c r="D7321" s="23" t="s">
        <v>143</v>
      </c>
    </row>
    <row r="7322" spans="1:4" x14ac:dyDescent="0.3">
      <c r="A7322" s="23">
        <v>58164570</v>
      </c>
      <c r="B7322" s="23" t="s">
        <v>7474</v>
      </c>
      <c r="C7322" s="23" t="s">
        <v>143</v>
      </c>
      <c r="D7322" s="23" t="s">
        <v>143</v>
      </c>
    </row>
    <row r="7323" spans="1:4" x14ac:dyDescent="0.3">
      <c r="A7323" s="23">
        <v>58164580</v>
      </c>
      <c r="B7323" s="23" t="s">
        <v>7475</v>
      </c>
      <c r="C7323" s="23" t="s">
        <v>143</v>
      </c>
      <c r="D7323" s="23" t="s">
        <v>143</v>
      </c>
    </row>
    <row r="7324" spans="1:4" x14ac:dyDescent="0.3">
      <c r="A7324" s="23">
        <v>58164800</v>
      </c>
      <c r="B7324" s="23" t="s">
        <v>7476</v>
      </c>
      <c r="C7324" s="23" t="s">
        <v>143</v>
      </c>
      <c r="D7324" s="23" t="s">
        <v>143</v>
      </c>
    </row>
    <row r="7325" spans="1:4" x14ac:dyDescent="0.3">
      <c r="A7325" s="23">
        <v>58164810</v>
      </c>
      <c r="B7325" s="23" t="s">
        <v>7477</v>
      </c>
      <c r="C7325" s="23" t="s">
        <v>143</v>
      </c>
      <c r="D7325" s="23" t="s">
        <v>143</v>
      </c>
    </row>
    <row r="7326" spans="1:4" x14ac:dyDescent="0.3">
      <c r="A7326" s="23">
        <v>58164820</v>
      </c>
      <c r="B7326" s="23" t="s">
        <v>7478</v>
      </c>
      <c r="C7326" s="23" t="s">
        <v>143</v>
      </c>
      <c r="D7326" s="23" t="s">
        <v>143</v>
      </c>
    </row>
    <row r="7327" spans="1:4" x14ac:dyDescent="0.3">
      <c r="A7327" s="23">
        <v>58164830</v>
      </c>
      <c r="B7327" s="23" t="s">
        <v>7479</v>
      </c>
      <c r="C7327" s="23" t="s">
        <v>143</v>
      </c>
      <c r="D7327" s="23" t="s">
        <v>143</v>
      </c>
    </row>
    <row r="7328" spans="1:4" x14ac:dyDescent="0.3">
      <c r="A7328" s="23">
        <v>58164840</v>
      </c>
      <c r="B7328" s="23" t="s">
        <v>7480</v>
      </c>
      <c r="C7328" s="23" t="s">
        <v>143</v>
      </c>
      <c r="D7328" s="23" t="s">
        <v>143</v>
      </c>
    </row>
    <row r="7329" spans="1:4" x14ac:dyDescent="0.3">
      <c r="A7329" s="23">
        <v>58164850</v>
      </c>
      <c r="B7329" s="23" t="s">
        <v>7481</v>
      </c>
      <c r="C7329" s="23" t="s">
        <v>143</v>
      </c>
      <c r="D7329" s="23" t="s">
        <v>143</v>
      </c>
    </row>
    <row r="7330" spans="1:4" x14ac:dyDescent="0.3">
      <c r="A7330" s="23">
        <v>58164860</v>
      </c>
      <c r="B7330" s="23" t="s">
        <v>7482</v>
      </c>
      <c r="C7330" s="23" t="s">
        <v>143</v>
      </c>
      <c r="D7330" s="23" t="s">
        <v>143</v>
      </c>
    </row>
    <row r="7331" spans="1:4" x14ac:dyDescent="0.3">
      <c r="A7331" s="23">
        <v>58164870</v>
      </c>
      <c r="B7331" s="23" t="s">
        <v>7483</v>
      </c>
      <c r="C7331" s="23" t="s">
        <v>143</v>
      </c>
      <c r="D7331" s="23" t="s">
        <v>143</v>
      </c>
    </row>
    <row r="7332" spans="1:4" x14ac:dyDescent="0.3">
      <c r="A7332" s="23">
        <v>58164880</v>
      </c>
      <c r="B7332" s="23" t="s">
        <v>7484</v>
      </c>
      <c r="C7332" s="23" t="s">
        <v>143</v>
      </c>
      <c r="D7332" s="23" t="s">
        <v>143</v>
      </c>
    </row>
    <row r="7333" spans="1:4" x14ac:dyDescent="0.3">
      <c r="A7333" s="23">
        <v>58165000</v>
      </c>
      <c r="B7333" s="23" t="s">
        <v>7485</v>
      </c>
      <c r="C7333" s="23" t="s">
        <v>143</v>
      </c>
      <c r="D7333" s="23" t="s">
        <v>143</v>
      </c>
    </row>
    <row r="7334" spans="1:4" x14ac:dyDescent="0.3">
      <c r="A7334" s="23">
        <v>58165010</v>
      </c>
      <c r="B7334" s="23" t="s">
        <v>7486</v>
      </c>
      <c r="C7334" s="23" t="s">
        <v>143</v>
      </c>
      <c r="D7334" s="23" t="s">
        <v>143</v>
      </c>
    </row>
    <row r="7335" spans="1:4" x14ac:dyDescent="0.3">
      <c r="A7335" s="23">
        <v>58165020</v>
      </c>
      <c r="B7335" s="23" t="s">
        <v>7487</v>
      </c>
      <c r="C7335" s="23" t="s">
        <v>143</v>
      </c>
      <c r="D7335" s="23" t="s">
        <v>143</v>
      </c>
    </row>
    <row r="7336" spans="1:4" x14ac:dyDescent="0.3">
      <c r="A7336" s="23">
        <v>58165030</v>
      </c>
      <c r="B7336" s="23" t="s">
        <v>7488</v>
      </c>
      <c r="C7336" s="23" t="s">
        <v>143</v>
      </c>
      <c r="D7336" s="23" t="s">
        <v>143</v>
      </c>
    </row>
    <row r="7337" spans="1:4" x14ac:dyDescent="0.3">
      <c r="A7337" s="23">
        <v>58165040</v>
      </c>
      <c r="B7337" s="23" t="s">
        <v>7489</v>
      </c>
      <c r="C7337" s="23" t="s">
        <v>143</v>
      </c>
      <c r="D7337" s="23" t="s">
        <v>143</v>
      </c>
    </row>
    <row r="7338" spans="1:4" x14ac:dyDescent="0.3">
      <c r="A7338" s="23">
        <v>58165050</v>
      </c>
      <c r="B7338" s="23" t="s">
        <v>7490</v>
      </c>
      <c r="C7338" s="23" t="s">
        <v>143</v>
      </c>
      <c r="D7338" s="23" t="s">
        <v>143</v>
      </c>
    </row>
    <row r="7339" spans="1:4" x14ac:dyDescent="0.3">
      <c r="A7339" s="23">
        <v>58165060</v>
      </c>
      <c r="B7339" s="23" t="s">
        <v>7491</v>
      </c>
      <c r="C7339" s="23" t="s">
        <v>143</v>
      </c>
      <c r="D7339" s="23" t="s">
        <v>143</v>
      </c>
    </row>
    <row r="7340" spans="1:4" x14ac:dyDescent="0.3">
      <c r="A7340" s="23">
        <v>58165070</v>
      </c>
      <c r="B7340" s="23" t="s">
        <v>7492</v>
      </c>
      <c r="C7340" s="23" t="s">
        <v>143</v>
      </c>
      <c r="D7340" s="23" t="s">
        <v>143</v>
      </c>
    </row>
    <row r="7341" spans="1:4" x14ac:dyDescent="0.3">
      <c r="A7341" s="23">
        <v>58165080</v>
      </c>
      <c r="B7341" s="23" t="s">
        <v>7493</v>
      </c>
      <c r="C7341" s="23" t="s">
        <v>143</v>
      </c>
      <c r="D7341" s="23" t="s">
        <v>143</v>
      </c>
    </row>
    <row r="7342" spans="1:4" x14ac:dyDescent="0.3">
      <c r="A7342" s="23">
        <v>58165400</v>
      </c>
      <c r="B7342" s="23" t="s">
        <v>7494</v>
      </c>
      <c r="C7342" s="23" t="s">
        <v>143</v>
      </c>
      <c r="D7342" s="23" t="s">
        <v>143</v>
      </c>
    </row>
    <row r="7343" spans="1:4" x14ac:dyDescent="0.3">
      <c r="A7343" s="23">
        <v>58165410</v>
      </c>
      <c r="B7343" s="23" t="s">
        <v>7495</v>
      </c>
      <c r="C7343" s="23" t="s">
        <v>143</v>
      </c>
      <c r="D7343" s="23" t="s">
        <v>143</v>
      </c>
    </row>
    <row r="7344" spans="1:4" x14ac:dyDescent="0.3">
      <c r="A7344" s="23">
        <v>58165420</v>
      </c>
      <c r="B7344" s="23" t="s">
        <v>7496</v>
      </c>
      <c r="C7344" s="23" t="s">
        <v>143</v>
      </c>
      <c r="D7344" s="23" t="s">
        <v>143</v>
      </c>
    </row>
    <row r="7345" spans="1:4" x14ac:dyDescent="0.3">
      <c r="A7345" s="23">
        <v>58165430</v>
      </c>
      <c r="B7345" s="23" t="s">
        <v>7497</v>
      </c>
      <c r="C7345" s="23" t="s">
        <v>143</v>
      </c>
      <c r="D7345" s="23" t="s">
        <v>143</v>
      </c>
    </row>
    <row r="7346" spans="1:4" x14ac:dyDescent="0.3">
      <c r="A7346" s="23">
        <v>58165440</v>
      </c>
      <c r="B7346" s="23" t="s">
        <v>7498</v>
      </c>
      <c r="C7346" s="23" t="s">
        <v>143</v>
      </c>
      <c r="D7346" s="23" t="s">
        <v>143</v>
      </c>
    </row>
    <row r="7347" spans="1:4" x14ac:dyDescent="0.3">
      <c r="A7347" s="23">
        <v>58165450</v>
      </c>
      <c r="B7347" s="23" t="s">
        <v>7499</v>
      </c>
      <c r="C7347" s="23" t="s">
        <v>143</v>
      </c>
      <c r="D7347" s="23" t="s">
        <v>143</v>
      </c>
    </row>
    <row r="7348" spans="1:4" x14ac:dyDescent="0.3">
      <c r="A7348" s="23">
        <v>58165460</v>
      </c>
      <c r="B7348" s="23" t="s">
        <v>7500</v>
      </c>
      <c r="C7348" s="23" t="s">
        <v>143</v>
      </c>
      <c r="D7348" s="23" t="s">
        <v>143</v>
      </c>
    </row>
    <row r="7349" spans="1:4" x14ac:dyDescent="0.3">
      <c r="A7349" s="23">
        <v>58165470</v>
      </c>
      <c r="B7349" s="23" t="s">
        <v>7501</v>
      </c>
      <c r="C7349" s="23" t="s">
        <v>143</v>
      </c>
      <c r="D7349" s="23" t="s">
        <v>143</v>
      </c>
    </row>
    <row r="7350" spans="1:4" x14ac:dyDescent="0.3">
      <c r="A7350" s="23">
        <v>58165480</v>
      </c>
      <c r="B7350" s="23" t="s">
        <v>7502</v>
      </c>
      <c r="C7350" s="23" t="s">
        <v>143</v>
      </c>
      <c r="D7350" s="23" t="s">
        <v>143</v>
      </c>
    </row>
    <row r="7351" spans="1:4" x14ac:dyDescent="0.3">
      <c r="A7351" s="23">
        <v>58174000</v>
      </c>
      <c r="B7351" s="23" t="s">
        <v>7503</v>
      </c>
      <c r="C7351" s="23" t="s">
        <v>143</v>
      </c>
      <c r="D7351" s="23" t="s">
        <v>143</v>
      </c>
    </row>
    <row r="7352" spans="1:4" x14ac:dyDescent="0.3">
      <c r="A7352" s="23">
        <v>58174100</v>
      </c>
      <c r="B7352" s="23" t="s">
        <v>7504</v>
      </c>
      <c r="C7352" s="23" t="s">
        <v>143</v>
      </c>
      <c r="D7352" s="23" t="s">
        <v>143</v>
      </c>
    </row>
    <row r="7353" spans="1:4" x14ac:dyDescent="0.3">
      <c r="A7353" s="23">
        <v>58175000</v>
      </c>
      <c r="B7353" s="23" t="s">
        <v>7505</v>
      </c>
      <c r="C7353" s="23" t="s">
        <v>143</v>
      </c>
      <c r="D7353" s="23" t="s">
        <v>143</v>
      </c>
    </row>
    <row r="7354" spans="1:4" x14ac:dyDescent="0.3">
      <c r="A7354" s="23">
        <v>58175110</v>
      </c>
      <c r="B7354" s="23" t="s">
        <v>7506</v>
      </c>
      <c r="C7354" s="23" t="s">
        <v>143</v>
      </c>
    </row>
    <row r="7355" spans="1:4" x14ac:dyDescent="0.3">
      <c r="A7355" s="23">
        <v>58200100</v>
      </c>
      <c r="B7355" s="23" t="s">
        <v>7507</v>
      </c>
      <c r="C7355" s="23" t="s">
        <v>143</v>
      </c>
    </row>
    <row r="7356" spans="1:4" x14ac:dyDescent="0.3">
      <c r="A7356" s="23">
        <v>58200200</v>
      </c>
      <c r="B7356" s="23" t="s">
        <v>7508</v>
      </c>
      <c r="C7356" s="23" t="s">
        <v>143</v>
      </c>
    </row>
    <row r="7357" spans="1:4" x14ac:dyDescent="0.3">
      <c r="A7357" s="23">
        <v>58200250</v>
      </c>
      <c r="B7357" s="23" t="s">
        <v>7509</v>
      </c>
      <c r="C7357" s="23" t="s">
        <v>143</v>
      </c>
    </row>
    <row r="7358" spans="1:4" x14ac:dyDescent="0.3">
      <c r="A7358" s="23">
        <v>58200300</v>
      </c>
      <c r="B7358" s="23" t="s">
        <v>7510</v>
      </c>
      <c r="C7358" s="23" t="s">
        <v>143</v>
      </c>
    </row>
    <row r="7359" spans="1:4" x14ac:dyDescent="0.3">
      <c r="A7359" s="23">
        <v>58201000</v>
      </c>
      <c r="B7359" s="23" t="s">
        <v>7511</v>
      </c>
      <c r="C7359" s="23" t="s">
        <v>143</v>
      </c>
      <c r="D7359" s="23" t="s">
        <v>143</v>
      </c>
    </row>
    <row r="7360" spans="1:4" x14ac:dyDescent="0.3">
      <c r="A7360" s="23">
        <v>58201005</v>
      </c>
      <c r="B7360" s="23" t="s">
        <v>7512</v>
      </c>
      <c r="C7360" s="23" t="s">
        <v>143</v>
      </c>
      <c r="D7360" s="23" t="s">
        <v>143</v>
      </c>
    </row>
    <row r="7361" spans="1:4" x14ac:dyDescent="0.3">
      <c r="A7361" s="23">
        <v>58201015</v>
      </c>
      <c r="B7361" s="23" t="s">
        <v>7513</v>
      </c>
      <c r="C7361" s="23" t="s">
        <v>143</v>
      </c>
      <c r="D7361" s="23" t="s">
        <v>143</v>
      </c>
    </row>
    <row r="7362" spans="1:4" x14ac:dyDescent="0.3">
      <c r="A7362" s="23">
        <v>58201025</v>
      </c>
      <c r="B7362" s="23" t="s">
        <v>7514</v>
      </c>
      <c r="C7362" s="23" t="s">
        <v>143</v>
      </c>
      <c r="D7362" s="23" t="s">
        <v>143</v>
      </c>
    </row>
    <row r="7363" spans="1:4" x14ac:dyDescent="0.3">
      <c r="A7363" s="23">
        <v>58201035</v>
      </c>
      <c r="B7363" s="23" t="s">
        <v>7515</v>
      </c>
      <c r="C7363" s="23" t="s">
        <v>143</v>
      </c>
      <c r="D7363" s="23" t="s">
        <v>143</v>
      </c>
    </row>
    <row r="7364" spans="1:4" x14ac:dyDescent="0.3">
      <c r="A7364" s="23">
        <v>58201045</v>
      </c>
      <c r="B7364" s="23" t="s">
        <v>7516</v>
      </c>
      <c r="C7364" s="23" t="s">
        <v>143</v>
      </c>
      <c r="D7364" s="23" t="s">
        <v>143</v>
      </c>
    </row>
    <row r="7365" spans="1:4" x14ac:dyDescent="0.3">
      <c r="A7365" s="23">
        <v>58201055</v>
      </c>
      <c r="B7365" s="23" t="s">
        <v>7517</v>
      </c>
      <c r="C7365" s="23" t="s">
        <v>143</v>
      </c>
      <c r="D7365" s="23" t="s">
        <v>143</v>
      </c>
    </row>
    <row r="7366" spans="1:4" x14ac:dyDescent="0.3">
      <c r="A7366" s="23">
        <v>58301020</v>
      </c>
      <c r="B7366" s="23" t="s">
        <v>7518</v>
      </c>
      <c r="C7366" s="23" t="s">
        <v>143</v>
      </c>
    </row>
    <row r="7367" spans="1:4" x14ac:dyDescent="0.3">
      <c r="A7367" s="23">
        <v>58301030</v>
      </c>
      <c r="B7367" s="23" t="s">
        <v>7519</v>
      </c>
      <c r="C7367" s="23" t="s">
        <v>143</v>
      </c>
    </row>
    <row r="7368" spans="1:4" x14ac:dyDescent="0.3">
      <c r="A7368" s="23">
        <v>58301050</v>
      </c>
      <c r="B7368" s="23" t="s">
        <v>7520</v>
      </c>
      <c r="C7368" s="23" t="s">
        <v>143</v>
      </c>
    </row>
    <row r="7369" spans="1:4" x14ac:dyDescent="0.3">
      <c r="A7369" s="23">
        <v>58301080</v>
      </c>
      <c r="B7369" s="23" t="s">
        <v>7521</v>
      </c>
      <c r="C7369" s="23" t="s">
        <v>143</v>
      </c>
    </row>
    <row r="7370" spans="1:4" x14ac:dyDescent="0.3">
      <c r="A7370" s="23">
        <v>58301110</v>
      </c>
      <c r="B7370" s="23" t="s">
        <v>7522</v>
      </c>
      <c r="C7370" s="23" t="s">
        <v>143</v>
      </c>
    </row>
    <row r="7371" spans="1:4" x14ac:dyDescent="0.3">
      <c r="A7371" s="23">
        <v>58301150</v>
      </c>
      <c r="B7371" s="23" t="s">
        <v>7523</v>
      </c>
      <c r="C7371" s="23" t="s">
        <v>143</v>
      </c>
    </row>
    <row r="7372" spans="1:4" x14ac:dyDescent="0.3">
      <c r="A7372" s="23">
        <v>58302000</v>
      </c>
      <c r="B7372" s="23" t="s">
        <v>7524</v>
      </c>
      <c r="C7372" s="23" t="s">
        <v>143</v>
      </c>
    </row>
    <row r="7373" spans="1:4" x14ac:dyDescent="0.3">
      <c r="A7373" s="23">
        <v>58302030</v>
      </c>
      <c r="B7373" s="23" t="s">
        <v>7525</v>
      </c>
      <c r="C7373" s="23" t="s">
        <v>143</v>
      </c>
    </row>
    <row r="7374" spans="1:4" x14ac:dyDescent="0.3">
      <c r="A7374" s="23">
        <v>58302050</v>
      </c>
      <c r="B7374" s="23" t="s">
        <v>7526</v>
      </c>
      <c r="C7374" s="23" t="s">
        <v>143</v>
      </c>
    </row>
    <row r="7375" spans="1:4" x14ac:dyDescent="0.3">
      <c r="A7375" s="23">
        <v>58302060</v>
      </c>
      <c r="B7375" s="23" t="s">
        <v>7527</v>
      </c>
      <c r="C7375" s="23" t="s">
        <v>143</v>
      </c>
    </row>
    <row r="7376" spans="1:4" x14ac:dyDescent="0.3">
      <c r="A7376" s="23">
        <v>58302080</v>
      </c>
      <c r="B7376" s="23" t="s">
        <v>7528</v>
      </c>
      <c r="C7376" s="23" t="s">
        <v>143</v>
      </c>
    </row>
    <row r="7377" spans="1:3" x14ac:dyDescent="0.3">
      <c r="A7377" s="23">
        <v>58303100</v>
      </c>
      <c r="B7377" s="23" t="s">
        <v>7529</v>
      </c>
      <c r="C7377" s="23" t="s">
        <v>143</v>
      </c>
    </row>
    <row r="7378" spans="1:3" x14ac:dyDescent="0.3">
      <c r="A7378" s="23">
        <v>58303200</v>
      </c>
      <c r="B7378" s="23" t="s">
        <v>7530</v>
      </c>
      <c r="C7378" s="23" t="s">
        <v>143</v>
      </c>
    </row>
    <row r="7379" spans="1:3" x14ac:dyDescent="0.3">
      <c r="A7379" s="23">
        <v>58304010</v>
      </c>
      <c r="B7379" s="23" t="s">
        <v>7531</v>
      </c>
      <c r="C7379" s="23" t="s">
        <v>143</v>
      </c>
    </row>
    <row r="7380" spans="1:3" x14ac:dyDescent="0.3">
      <c r="A7380" s="23">
        <v>58304020</v>
      </c>
      <c r="B7380" s="23" t="s">
        <v>7532</v>
      </c>
      <c r="C7380" s="23" t="s">
        <v>143</v>
      </c>
    </row>
    <row r="7381" spans="1:3" x14ac:dyDescent="0.3">
      <c r="A7381" s="23">
        <v>58304050</v>
      </c>
      <c r="B7381" s="23" t="s">
        <v>7533</v>
      </c>
      <c r="C7381" s="23" t="s">
        <v>143</v>
      </c>
    </row>
    <row r="7382" spans="1:3" x14ac:dyDescent="0.3">
      <c r="A7382" s="23">
        <v>58304060</v>
      </c>
      <c r="B7382" s="23" t="s">
        <v>7534</v>
      </c>
      <c r="C7382" s="23" t="s">
        <v>143</v>
      </c>
    </row>
    <row r="7383" spans="1:3" x14ac:dyDescent="0.3">
      <c r="A7383" s="23">
        <v>58304200</v>
      </c>
      <c r="B7383" s="23" t="s">
        <v>7535</v>
      </c>
      <c r="C7383" s="23" t="s">
        <v>143</v>
      </c>
    </row>
    <row r="7384" spans="1:3" x14ac:dyDescent="0.3">
      <c r="A7384" s="23">
        <v>58304220</v>
      </c>
      <c r="B7384" s="23" t="s">
        <v>7536</v>
      </c>
      <c r="C7384" s="23" t="s">
        <v>143</v>
      </c>
    </row>
    <row r="7385" spans="1:3" x14ac:dyDescent="0.3">
      <c r="A7385" s="23">
        <v>58304230</v>
      </c>
      <c r="B7385" s="23" t="s">
        <v>7537</v>
      </c>
      <c r="C7385" s="23" t="s">
        <v>143</v>
      </c>
    </row>
    <row r="7386" spans="1:3" x14ac:dyDescent="0.3">
      <c r="A7386" s="23">
        <v>58304250</v>
      </c>
      <c r="B7386" s="23" t="s">
        <v>7538</v>
      </c>
      <c r="C7386" s="23" t="s">
        <v>143</v>
      </c>
    </row>
    <row r="7387" spans="1:3" x14ac:dyDescent="0.3">
      <c r="A7387" s="23">
        <v>58304300</v>
      </c>
      <c r="B7387" s="23" t="s">
        <v>7539</v>
      </c>
      <c r="C7387" s="23" t="s">
        <v>143</v>
      </c>
    </row>
    <row r="7388" spans="1:3" x14ac:dyDescent="0.3">
      <c r="A7388" s="23">
        <v>58304400</v>
      </c>
      <c r="B7388" s="23" t="s">
        <v>7540</v>
      </c>
      <c r="C7388" s="23" t="s">
        <v>143</v>
      </c>
    </row>
    <row r="7389" spans="1:3" x14ac:dyDescent="0.3">
      <c r="A7389" s="23">
        <v>58305010</v>
      </c>
      <c r="B7389" s="23" t="s">
        <v>7541</v>
      </c>
      <c r="C7389" s="23" t="s">
        <v>143</v>
      </c>
    </row>
    <row r="7390" spans="1:3" x14ac:dyDescent="0.3">
      <c r="A7390" s="23">
        <v>58305250</v>
      </c>
      <c r="B7390" s="23" t="s">
        <v>7542</v>
      </c>
      <c r="C7390" s="23" t="s">
        <v>143</v>
      </c>
    </row>
    <row r="7391" spans="1:3" x14ac:dyDescent="0.3">
      <c r="A7391" s="23">
        <v>58306010</v>
      </c>
      <c r="B7391" s="23" t="s">
        <v>7543</v>
      </c>
      <c r="C7391" s="23" t="s">
        <v>143</v>
      </c>
    </row>
    <row r="7392" spans="1:3" x14ac:dyDescent="0.3">
      <c r="A7392" s="23">
        <v>58306020</v>
      </c>
      <c r="B7392" s="23" t="s">
        <v>7544</v>
      </c>
      <c r="C7392" s="23" t="s">
        <v>143</v>
      </c>
    </row>
    <row r="7393" spans="1:3" x14ac:dyDescent="0.3">
      <c r="A7393" s="23">
        <v>58306070</v>
      </c>
      <c r="B7393" s="23" t="s">
        <v>7545</v>
      </c>
      <c r="C7393" s="23" t="s">
        <v>143</v>
      </c>
    </row>
    <row r="7394" spans="1:3" x14ac:dyDescent="0.3">
      <c r="A7394" s="23">
        <v>58306100</v>
      </c>
      <c r="B7394" s="23" t="s">
        <v>7546</v>
      </c>
      <c r="C7394" s="23" t="s">
        <v>143</v>
      </c>
    </row>
    <row r="7395" spans="1:3" x14ac:dyDescent="0.3">
      <c r="A7395" s="23">
        <v>58306150</v>
      </c>
      <c r="B7395" s="23" t="s">
        <v>7547</v>
      </c>
      <c r="C7395" s="23" t="s">
        <v>143</v>
      </c>
    </row>
    <row r="7396" spans="1:3" x14ac:dyDescent="0.3">
      <c r="A7396" s="23">
        <v>58306200</v>
      </c>
      <c r="B7396" s="23" t="s">
        <v>7548</v>
      </c>
      <c r="C7396" s="23" t="s">
        <v>143</v>
      </c>
    </row>
    <row r="7397" spans="1:3" x14ac:dyDescent="0.3">
      <c r="A7397" s="23">
        <v>58306500</v>
      </c>
      <c r="B7397" s="23" t="s">
        <v>7549</v>
      </c>
      <c r="C7397" s="23" t="s">
        <v>143</v>
      </c>
    </row>
    <row r="7398" spans="1:3" x14ac:dyDescent="0.3">
      <c r="A7398" s="23">
        <v>58307010</v>
      </c>
      <c r="B7398" s="23" t="s">
        <v>7550</v>
      </c>
      <c r="C7398" s="23" t="s">
        <v>143</v>
      </c>
    </row>
    <row r="7399" spans="1:3" x14ac:dyDescent="0.3">
      <c r="A7399" s="23">
        <v>58310110</v>
      </c>
      <c r="B7399" s="23" t="s">
        <v>7551</v>
      </c>
      <c r="C7399" s="23" t="s">
        <v>143</v>
      </c>
    </row>
    <row r="7400" spans="1:3" x14ac:dyDescent="0.3">
      <c r="A7400" s="23">
        <v>58310210</v>
      </c>
      <c r="B7400" s="23" t="s">
        <v>7552</v>
      </c>
      <c r="C7400" s="23" t="s">
        <v>143</v>
      </c>
    </row>
    <row r="7401" spans="1:3" x14ac:dyDescent="0.3">
      <c r="A7401" s="23">
        <v>58310310</v>
      </c>
      <c r="B7401" s="23" t="s">
        <v>7553</v>
      </c>
      <c r="C7401" s="23" t="s">
        <v>143</v>
      </c>
    </row>
    <row r="7402" spans="1:3" x14ac:dyDescent="0.3">
      <c r="A7402" s="23">
        <v>58310410</v>
      </c>
      <c r="B7402" s="23" t="s">
        <v>7554</v>
      </c>
      <c r="C7402" s="23" t="s">
        <v>143</v>
      </c>
    </row>
    <row r="7403" spans="1:3" x14ac:dyDescent="0.3">
      <c r="A7403" s="23">
        <v>58400000</v>
      </c>
      <c r="B7403" s="23" t="s">
        <v>7555</v>
      </c>
      <c r="C7403" s="23" t="s">
        <v>143</v>
      </c>
    </row>
    <row r="7404" spans="1:3" x14ac:dyDescent="0.3">
      <c r="A7404" s="23">
        <v>58400100</v>
      </c>
      <c r="B7404" s="23" t="s">
        <v>7556</v>
      </c>
      <c r="C7404" s="23" t="s">
        <v>143</v>
      </c>
    </row>
    <row r="7405" spans="1:3" x14ac:dyDescent="0.3">
      <c r="A7405" s="23">
        <v>58400200</v>
      </c>
      <c r="B7405" s="23" t="s">
        <v>7557</v>
      </c>
      <c r="C7405" s="23" t="s">
        <v>143</v>
      </c>
    </row>
    <row r="7406" spans="1:3" x14ac:dyDescent="0.3">
      <c r="A7406" s="23">
        <v>58401200</v>
      </c>
      <c r="B7406" s="23" t="s">
        <v>7558</v>
      </c>
      <c r="C7406" s="23" t="s">
        <v>143</v>
      </c>
    </row>
    <row r="7407" spans="1:3" x14ac:dyDescent="0.3">
      <c r="A7407" s="23">
        <v>58402000</v>
      </c>
      <c r="B7407" s="23" t="s">
        <v>7559</v>
      </c>
      <c r="C7407" s="23" t="s">
        <v>143</v>
      </c>
    </row>
    <row r="7408" spans="1:3" x14ac:dyDescent="0.3">
      <c r="A7408" s="23">
        <v>58402010</v>
      </c>
      <c r="B7408" s="23" t="s">
        <v>7560</v>
      </c>
      <c r="C7408" s="23" t="s">
        <v>143</v>
      </c>
    </row>
    <row r="7409" spans="1:3" x14ac:dyDescent="0.3">
      <c r="A7409" s="23">
        <v>58402020</v>
      </c>
      <c r="B7409" s="23" t="s">
        <v>7561</v>
      </c>
      <c r="C7409" s="23" t="s">
        <v>143</v>
      </c>
    </row>
    <row r="7410" spans="1:3" x14ac:dyDescent="0.3">
      <c r="A7410" s="23">
        <v>58402030</v>
      </c>
      <c r="B7410" s="23" t="s">
        <v>7562</v>
      </c>
      <c r="C7410" s="23" t="s">
        <v>143</v>
      </c>
    </row>
    <row r="7411" spans="1:3" x14ac:dyDescent="0.3">
      <c r="A7411" s="23">
        <v>58403010</v>
      </c>
      <c r="B7411" s="23" t="s">
        <v>7563</v>
      </c>
      <c r="C7411" s="23" t="s">
        <v>143</v>
      </c>
    </row>
    <row r="7412" spans="1:3" x14ac:dyDescent="0.3">
      <c r="A7412" s="23">
        <v>58403020</v>
      </c>
      <c r="B7412" s="23" t="s">
        <v>7564</v>
      </c>
      <c r="C7412" s="23" t="s">
        <v>143</v>
      </c>
    </row>
    <row r="7413" spans="1:3" x14ac:dyDescent="0.3">
      <c r="A7413" s="23">
        <v>58403030</v>
      </c>
      <c r="B7413" s="23" t="s">
        <v>7565</v>
      </c>
      <c r="C7413" s="23" t="s">
        <v>143</v>
      </c>
    </row>
    <row r="7414" spans="1:3" x14ac:dyDescent="0.3">
      <c r="A7414" s="23">
        <v>58403050</v>
      </c>
      <c r="B7414" s="23" t="s">
        <v>7566</v>
      </c>
      <c r="C7414" s="23" t="s">
        <v>143</v>
      </c>
    </row>
    <row r="7415" spans="1:3" x14ac:dyDescent="0.3">
      <c r="A7415" s="23">
        <v>58403060</v>
      </c>
      <c r="B7415" s="23" t="s">
        <v>7567</v>
      </c>
      <c r="C7415" s="23" t="s">
        <v>143</v>
      </c>
    </row>
    <row r="7416" spans="1:3" x14ac:dyDescent="0.3">
      <c r="A7416" s="23">
        <v>58403100</v>
      </c>
      <c r="B7416" s="23" t="s">
        <v>7568</v>
      </c>
      <c r="C7416" s="23" t="s">
        <v>143</v>
      </c>
    </row>
    <row r="7417" spans="1:3" x14ac:dyDescent="0.3">
      <c r="A7417" s="23">
        <v>58404010</v>
      </c>
      <c r="B7417" s="23" t="s">
        <v>7569</v>
      </c>
      <c r="C7417" s="23" t="s">
        <v>143</v>
      </c>
    </row>
    <row r="7418" spans="1:3" x14ac:dyDescent="0.3">
      <c r="A7418" s="23">
        <v>58404020</v>
      </c>
      <c r="B7418" s="23" t="s">
        <v>7570</v>
      </c>
      <c r="C7418" s="23" t="s">
        <v>143</v>
      </c>
    </row>
    <row r="7419" spans="1:3" x14ac:dyDescent="0.3">
      <c r="A7419" s="23">
        <v>58404050</v>
      </c>
      <c r="B7419" s="23" t="s">
        <v>7571</v>
      </c>
      <c r="C7419" s="23" t="s">
        <v>143</v>
      </c>
    </row>
    <row r="7420" spans="1:3" x14ac:dyDescent="0.3">
      <c r="A7420" s="23">
        <v>58404100</v>
      </c>
      <c r="B7420" s="23" t="s">
        <v>7572</v>
      </c>
      <c r="C7420" s="23" t="s">
        <v>143</v>
      </c>
    </row>
    <row r="7421" spans="1:3" x14ac:dyDescent="0.3">
      <c r="A7421" s="23">
        <v>58404500</v>
      </c>
      <c r="B7421" s="23" t="s">
        <v>7573</v>
      </c>
      <c r="C7421" s="23" t="s">
        <v>143</v>
      </c>
    </row>
    <row r="7422" spans="1:3" x14ac:dyDescent="0.3">
      <c r="A7422" s="23">
        <v>58404510</v>
      </c>
      <c r="B7422" s="23" t="s">
        <v>7574</v>
      </c>
      <c r="C7422" s="23" t="s">
        <v>143</v>
      </c>
    </row>
    <row r="7423" spans="1:3" x14ac:dyDescent="0.3">
      <c r="A7423" s="23">
        <v>58404520</v>
      </c>
      <c r="B7423" s="23" t="s">
        <v>7575</v>
      </c>
      <c r="C7423" s="23" t="s">
        <v>143</v>
      </c>
    </row>
    <row r="7424" spans="1:3" x14ac:dyDescent="0.3">
      <c r="A7424" s="23">
        <v>58406010</v>
      </c>
      <c r="B7424" s="23" t="s">
        <v>7576</v>
      </c>
      <c r="C7424" s="23" t="s">
        <v>143</v>
      </c>
    </row>
    <row r="7425" spans="1:3" x14ac:dyDescent="0.3">
      <c r="A7425" s="23">
        <v>58407000</v>
      </c>
      <c r="B7425" s="23" t="s">
        <v>7577</v>
      </c>
      <c r="C7425" s="23" t="s">
        <v>143</v>
      </c>
    </row>
    <row r="7426" spans="1:3" x14ac:dyDescent="0.3">
      <c r="A7426" s="23">
        <v>58407010</v>
      </c>
      <c r="B7426" s="23" t="s">
        <v>7578</v>
      </c>
      <c r="C7426" s="23" t="s">
        <v>143</v>
      </c>
    </row>
    <row r="7427" spans="1:3" x14ac:dyDescent="0.3">
      <c r="A7427" s="23">
        <v>58407030</v>
      </c>
      <c r="B7427" s="23" t="s">
        <v>7579</v>
      </c>
      <c r="C7427" s="23" t="s">
        <v>143</v>
      </c>
    </row>
    <row r="7428" spans="1:3" x14ac:dyDescent="0.3">
      <c r="A7428" s="23">
        <v>58407035</v>
      </c>
      <c r="B7428" s="23" t="s">
        <v>7580</v>
      </c>
      <c r="C7428" s="23" t="s">
        <v>143</v>
      </c>
    </row>
    <row r="7429" spans="1:3" x14ac:dyDescent="0.3">
      <c r="A7429" s="23">
        <v>58407040</v>
      </c>
      <c r="B7429" s="23" t="s">
        <v>7581</v>
      </c>
      <c r="C7429" s="23" t="s">
        <v>143</v>
      </c>
    </row>
    <row r="7430" spans="1:3" x14ac:dyDescent="0.3">
      <c r="A7430" s="23">
        <v>58407050</v>
      </c>
      <c r="B7430" s="23" t="s">
        <v>7582</v>
      </c>
      <c r="C7430" s="23" t="s">
        <v>143</v>
      </c>
    </row>
    <row r="7431" spans="1:3" x14ac:dyDescent="0.3">
      <c r="A7431" s="23">
        <v>58408010</v>
      </c>
      <c r="B7431" s="23" t="s">
        <v>7583</v>
      </c>
      <c r="C7431" s="23" t="s">
        <v>143</v>
      </c>
    </row>
    <row r="7432" spans="1:3" x14ac:dyDescent="0.3">
      <c r="A7432" s="23">
        <v>58408500</v>
      </c>
      <c r="B7432" s="23" t="s">
        <v>7584</v>
      </c>
      <c r="C7432" s="23" t="s">
        <v>143</v>
      </c>
    </row>
    <row r="7433" spans="1:3" x14ac:dyDescent="0.3">
      <c r="A7433" s="23">
        <v>58409000</v>
      </c>
      <c r="B7433" s="23" t="s">
        <v>7585</v>
      </c>
      <c r="C7433" s="23" t="s">
        <v>143</v>
      </c>
    </row>
    <row r="7434" spans="1:3" x14ac:dyDescent="0.3">
      <c r="A7434" s="23">
        <v>58410100</v>
      </c>
      <c r="B7434" s="23" t="s">
        <v>7586</v>
      </c>
      <c r="C7434" s="23" t="s">
        <v>143</v>
      </c>
    </row>
    <row r="7435" spans="1:3" x14ac:dyDescent="0.3">
      <c r="A7435" s="23">
        <v>58421000</v>
      </c>
      <c r="B7435" s="23" t="s">
        <v>7587</v>
      </c>
      <c r="C7435" s="23" t="s">
        <v>143</v>
      </c>
    </row>
    <row r="7436" spans="1:3" x14ac:dyDescent="0.3">
      <c r="A7436" s="23">
        <v>58421010</v>
      </c>
      <c r="B7436" s="23" t="s">
        <v>7588</v>
      </c>
      <c r="C7436" s="23" t="s">
        <v>143</v>
      </c>
    </row>
    <row r="7437" spans="1:3" x14ac:dyDescent="0.3">
      <c r="A7437" s="23">
        <v>58421020</v>
      </c>
      <c r="B7437" s="23" t="s">
        <v>7589</v>
      </c>
      <c r="C7437" s="23" t="s">
        <v>143</v>
      </c>
    </row>
    <row r="7438" spans="1:3" x14ac:dyDescent="0.3">
      <c r="A7438" s="23">
        <v>58421060</v>
      </c>
      <c r="B7438" s="23" t="s">
        <v>7590</v>
      </c>
      <c r="C7438" s="23" t="s">
        <v>143</v>
      </c>
    </row>
    <row r="7439" spans="1:3" x14ac:dyDescent="0.3">
      <c r="A7439" s="23">
        <v>58421080</v>
      </c>
      <c r="B7439" s="23" t="s">
        <v>7591</v>
      </c>
      <c r="C7439" s="23" t="s">
        <v>143</v>
      </c>
    </row>
    <row r="7440" spans="1:3" x14ac:dyDescent="0.3">
      <c r="A7440" s="23">
        <v>58450300</v>
      </c>
      <c r="B7440" s="23" t="s">
        <v>7592</v>
      </c>
      <c r="C7440" s="23" t="s">
        <v>143</v>
      </c>
    </row>
    <row r="7441" spans="1:4" x14ac:dyDescent="0.3">
      <c r="A7441" s="23">
        <v>58503000</v>
      </c>
      <c r="B7441" s="23" t="s">
        <v>7593</v>
      </c>
      <c r="C7441" s="23" t="s">
        <v>143</v>
      </c>
    </row>
    <row r="7442" spans="1:4" x14ac:dyDescent="0.3">
      <c r="A7442" s="23">
        <v>58503010</v>
      </c>
      <c r="B7442" s="23" t="s">
        <v>7594</v>
      </c>
      <c r="C7442" s="23" t="s">
        <v>143</v>
      </c>
    </row>
    <row r="7443" spans="1:4" x14ac:dyDescent="0.3">
      <c r="A7443" s="23">
        <v>58503020</v>
      </c>
      <c r="B7443" s="23" t="s">
        <v>7595</v>
      </c>
      <c r="C7443" s="23" t="s">
        <v>143</v>
      </c>
    </row>
    <row r="7444" spans="1:4" x14ac:dyDescent="0.3">
      <c r="A7444" s="23">
        <v>58503050</v>
      </c>
      <c r="B7444" s="23" t="s">
        <v>7596</v>
      </c>
      <c r="C7444" s="23" t="s">
        <v>143</v>
      </c>
    </row>
    <row r="7445" spans="1:4" x14ac:dyDescent="0.3">
      <c r="A7445" s="23">
        <v>58508000</v>
      </c>
      <c r="B7445" s="23" t="s">
        <v>7597</v>
      </c>
      <c r="C7445" s="23" t="s">
        <v>143</v>
      </c>
    </row>
    <row r="7446" spans="1:4" x14ac:dyDescent="0.3">
      <c r="A7446" s="23">
        <v>58508300</v>
      </c>
      <c r="B7446" s="23" t="s">
        <v>7598</v>
      </c>
      <c r="C7446" s="23" t="s">
        <v>143</v>
      </c>
    </row>
    <row r="7447" spans="1:4" x14ac:dyDescent="0.3">
      <c r="A7447" s="23">
        <v>58509020</v>
      </c>
      <c r="B7447" s="23" t="s">
        <v>7599</v>
      </c>
      <c r="C7447" s="23" t="s">
        <v>143</v>
      </c>
    </row>
    <row r="7448" spans="1:4" x14ac:dyDescent="0.3">
      <c r="A7448" s="23">
        <v>58509100</v>
      </c>
      <c r="B7448" s="23" t="s">
        <v>7600</v>
      </c>
      <c r="C7448" s="23" t="s">
        <v>143</v>
      </c>
    </row>
    <row r="7449" spans="1:4" x14ac:dyDescent="0.3">
      <c r="A7449" s="23">
        <v>58509200</v>
      </c>
      <c r="B7449" s="23" t="s">
        <v>7601</v>
      </c>
      <c r="C7449" s="23" t="s">
        <v>143</v>
      </c>
    </row>
    <row r="7450" spans="1:4" x14ac:dyDescent="0.3">
      <c r="A7450" s="23">
        <v>59003000</v>
      </c>
      <c r="B7450" s="23" t="s">
        <v>7602</v>
      </c>
      <c r="C7450" s="23" t="s">
        <v>143</v>
      </c>
    </row>
    <row r="7451" spans="1:4" x14ac:dyDescent="0.3">
      <c r="A7451" s="23">
        <v>61100500</v>
      </c>
      <c r="B7451" s="23" t="s">
        <v>7603</v>
      </c>
      <c r="C7451" s="23" t="s">
        <v>143</v>
      </c>
    </row>
    <row r="7452" spans="1:4" x14ac:dyDescent="0.3">
      <c r="A7452" s="23">
        <v>61100600</v>
      </c>
      <c r="B7452" s="23" t="s">
        <v>7604</v>
      </c>
      <c r="C7452" s="23" t="s">
        <v>143</v>
      </c>
      <c r="D7452" s="23" t="s">
        <v>143</v>
      </c>
    </row>
    <row r="7453" spans="1:4" x14ac:dyDescent="0.3">
      <c r="A7453" s="23">
        <v>61101010</v>
      </c>
      <c r="B7453" s="23" t="s">
        <v>7605</v>
      </c>
      <c r="C7453" s="23" t="s">
        <v>143</v>
      </c>
    </row>
    <row r="7454" spans="1:4" x14ac:dyDescent="0.3">
      <c r="A7454" s="23">
        <v>61101200</v>
      </c>
      <c r="B7454" s="23" t="s">
        <v>7606</v>
      </c>
      <c r="C7454" s="23" t="s">
        <v>143</v>
      </c>
    </row>
    <row r="7455" spans="1:4" x14ac:dyDescent="0.3">
      <c r="A7455" s="23">
        <v>61101220</v>
      </c>
      <c r="B7455" s="23" t="s">
        <v>7607</v>
      </c>
      <c r="C7455" s="23" t="s">
        <v>143</v>
      </c>
    </row>
    <row r="7456" spans="1:4" x14ac:dyDescent="0.3">
      <c r="A7456" s="23">
        <v>61101230</v>
      </c>
      <c r="B7456" s="23" t="s">
        <v>7608</v>
      </c>
      <c r="C7456" s="23" t="s">
        <v>143</v>
      </c>
    </row>
    <row r="7457" spans="1:3" x14ac:dyDescent="0.3">
      <c r="A7457" s="23">
        <v>61104010</v>
      </c>
      <c r="B7457" s="23" t="s">
        <v>7609</v>
      </c>
      <c r="C7457" s="23" t="s">
        <v>143</v>
      </c>
    </row>
    <row r="7458" spans="1:3" x14ac:dyDescent="0.3">
      <c r="A7458" s="23">
        <v>61104200</v>
      </c>
      <c r="B7458" s="23" t="s">
        <v>7610</v>
      </c>
      <c r="C7458" s="23" t="s">
        <v>143</v>
      </c>
    </row>
    <row r="7459" spans="1:3" x14ac:dyDescent="0.3">
      <c r="A7459" s="23">
        <v>61104220</v>
      </c>
      <c r="B7459" s="23" t="s">
        <v>7611</v>
      </c>
      <c r="C7459" s="23" t="s">
        <v>143</v>
      </c>
    </row>
    <row r="7460" spans="1:3" x14ac:dyDescent="0.3">
      <c r="A7460" s="23">
        <v>61104230</v>
      </c>
      <c r="B7460" s="23" t="s">
        <v>7612</v>
      </c>
      <c r="C7460" s="23" t="s">
        <v>143</v>
      </c>
    </row>
    <row r="7461" spans="1:3" x14ac:dyDescent="0.3">
      <c r="A7461" s="23">
        <v>61110010</v>
      </c>
      <c r="B7461" s="23" t="s">
        <v>7613</v>
      </c>
      <c r="C7461" s="23" t="s">
        <v>143</v>
      </c>
    </row>
    <row r="7462" spans="1:3" x14ac:dyDescent="0.3">
      <c r="A7462" s="23">
        <v>61110230</v>
      </c>
      <c r="B7462" s="23" t="s">
        <v>7614</v>
      </c>
      <c r="C7462" s="23" t="s">
        <v>143</v>
      </c>
    </row>
    <row r="7463" spans="1:3" x14ac:dyDescent="0.3">
      <c r="A7463" s="23">
        <v>61113010</v>
      </c>
      <c r="B7463" s="23" t="s">
        <v>7615</v>
      </c>
      <c r="C7463" s="23" t="s">
        <v>143</v>
      </c>
    </row>
    <row r="7464" spans="1:3" x14ac:dyDescent="0.3">
      <c r="A7464" s="23">
        <v>61113500</v>
      </c>
      <c r="B7464" s="23" t="s">
        <v>7616</v>
      </c>
      <c r="C7464" s="23" t="s">
        <v>143</v>
      </c>
    </row>
    <row r="7465" spans="1:3" x14ac:dyDescent="0.3">
      <c r="A7465" s="23">
        <v>61116010</v>
      </c>
      <c r="B7465" s="23" t="s">
        <v>7617</v>
      </c>
      <c r="C7465" s="23" t="s">
        <v>143</v>
      </c>
    </row>
    <row r="7466" spans="1:3" x14ac:dyDescent="0.3">
      <c r="A7466" s="23">
        <v>61119010</v>
      </c>
      <c r="B7466" s="23" t="s">
        <v>7618</v>
      </c>
      <c r="C7466" s="23" t="s">
        <v>143</v>
      </c>
    </row>
    <row r="7467" spans="1:3" x14ac:dyDescent="0.3">
      <c r="A7467" s="23">
        <v>61119020</v>
      </c>
      <c r="B7467" s="23" t="s">
        <v>7619</v>
      </c>
      <c r="C7467" s="23" t="s">
        <v>143</v>
      </c>
    </row>
    <row r="7468" spans="1:3" x14ac:dyDescent="0.3">
      <c r="A7468" s="23">
        <v>61119100</v>
      </c>
      <c r="B7468" s="23" t="s">
        <v>7620</v>
      </c>
      <c r="C7468" s="23" t="s">
        <v>143</v>
      </c>
    </row>
    <row r="7469" spans="1:3" x14ac:dyDescent="0.3">
      <c r="A7469" s="23">
        <v>61122300</v>
      </c>
      <c r="B7469" s="23" t="s">
        <v>7621</v>
      </c>
      <c r="C7469" s="23" t="s">
        <v>143</v>
      </c>
    </row>
    <row r="7470" spans="1:3" x14ac:dyDescent="0.3">
      <c r="A7470" s="23">
        <v>61122320</v>
      </c>
      <c r="B7470" s="23" t="s">
        <v>7622</v>
      </c>
      <c r="C7470" s="23" t="s">
        <v>143</v>
      </c>
    </row>
    <row r="7471" spans="1:3" x14ac:dyDescent="0.3">
      <c r="A7471" s="23">
        <v>61122330</v>
      </c>
      <c r="B7471" s="23" t="s">
        <v>7623</v>
      </c>
      <c r="C7471" s="23" t="s">
        <v>143</v>
      </c>
    </row>
    <row r="7472" spans="1:3" x14ac:dyDescent="0.3">
      <c r="A7472" s="23">
        <v>61122350</v>
      </c>
      <c r="B7472" s="23" t="s">
        <v>7624</v>
      </c>
      <c r="C7472" s="23" t="s">
        <v>143</v>
      </c>
    </row>
    <row r="7473" spans="1:4" x14ac:dyDescent="0.3">
      <c r="A7473" s="23">
        <v>61125000</v>
      </c>
      <c r="B7473" s="23" t="s">
        <v>7625</v>
      </c>
      <c r="C7473" s="23" t="s">
        <v>143</v>
      </c>
    </row>
    <row r="7474" spans="1:4" x14ac:dyDescent="0.3">
      <c r="A7474" s="23">
        <v>61125010</v>
      </c>
      <c r="B7474" s="23" t="s">
        <v>7626</v>
      </c>
      <c r="C7474" s="23" t="s">
        <v>143</v>
      </c>
    </row>
    <row r="7475" spans="1:4" x14ac:dyDescent="0.3">
      <c r="A7475" s="23">
        <v>61201010</v>
      </c>
      <c r="B7475" s="23" t="s">
        <v>7627</v>
      </c>
      <c r="C7475" s="23" t="s">
        <v>143</v>
      </c>
    </row>
    <row r="7476" spans="1:4" x14ac:dyDescent="0.3">
      <c r="A7476" s="23">
        <v>61201020</v>
      </c>
      <c r="B7476" s="23" t="s">
        <v>7628</v>
      </c>
      <c r="C7476" s="23" t="s">
        <v>143</v>
      </c>
    </row>
    <row r="7477" spans="1:4" x14ac:dyDescent="0.3">
      <c r="A7477" s="23">
        <v>61201220</v>
      </c>
      <c r="B7477" s="23" t="s">
        <v>7629</v>
      </c>
      <c r="C7477" s="23" t="s">
        <v>143</v>
      </c>
    </row>
    <row r="7478" spans="1:4" x14ac:dyDescent="0.3">
      <c r="A7478" s="23">
        <v>61201225</v>
      </c>
      <c r="B7478" s="23" t="s">
        <v>7630</v>
      </c>
      <c r="C7478" s="23" t="s">
        <v>143</v>
      </c>
      <c r="D7478" s="23" t="s">
        <v>143</v>
      </c>
    </row>
    <row r="7479" spans="1:4" x14ac:dyDescent="0.3">
      <c r="A7479" s="23">
        <v>61204000</v>
      </c>
      <c r="B7479" s="23" t="s">
        <v>7631</v>
      </c>
      <c r="C7479" s="23" t="s">
        <v>143</v>
      </c>
    </row>
    <row r="7480" spans="1:4" x14ac:dyDescent="0.3">
      <c r="A7480" s="23">
        <v>61204010</v>
      </c>
      <c r="B7480" s="23" t="s">
        <v>7632</v>
      </c>
      <c r="C7480" s="23" t="s">
        <v>143</v>
      </c>
    </row>
    <row r="7481" spans="1:4" x14ac:dyDescent="0.3">
      <c r="A7481" s="23">
        <v>61204200</v>
      </c>
      <c r="B7481" s="23" t="s">
        <v>7633</v>
      </c>
      <c r="C7481" s="23" t="s">
        <v>143</v>
      </c>
    </row>
    <row r="7482" spans="1:4" x14ac:dyDescent="0.3">
      <c r="A7482" s="23">
        <v>61204600</v>
      </c>
      <c r="B7482" s="23" t="s">
        <v>7634</v>
      </c>
      <c r="C7482" s="23" t="s">
        <v>143</v>
      </c>
    </row>
    <row r="7483" spans="1:4" x14ac:dyDescent="0.3">
      <c r="A7483" s="23">
        <v>61207000</v>
      </c>
      <c r="B7483" s="23" t="s">
        <v>7635</v>
      </c>
      <c r="C7483" s="23" t="s">
        <v>143</v>
      </c>
    </row>
    <row r="7484" spans="1:4" x14ac:dyDescent="0.3">
      <c r="A7484" s="23">
        <v>61207010</v>
      </c>
      <c r="B7484" s="23" t="s">
        <v>7636</v>
      </c>
      <c r="C7484" s="23" t="s">
        <v>143</v>
      </c>
    </row>
    <row r="7485" spans="1:4" x14ac:dyDescent="0.3">
      <c r="A7485" s="23">
        <v>61207200</v>
      </c>
      <c r="B7485" s="23" t="s">
        <v>7637</v>
      </c>
      <c r="C7485" s="23" t="s">
        <v>143</v>
      </c>
    </row>
    <row r="7486" spans="1:4" x14ac:dyDescent="0.3">
      <c r="A7486" s="23">
        <v>61207600</v>
      </c>
      <c r="B7486" s="23" t="s">
        <v>7638</v>
      </c>
      <c r="C7486" s="23" t="s">
        <v>143</v>
      </c>
    </row>
    <row r="7487" spans="1:4" x14ac:dyDescent="0.3">
      <c r="A7487" s="23">
        <v>61210000</v>
      </c>
      <c r="B7487" s="23" t="s">
        <v>7639</v>
      </c>
      <c r="C7487" s="23" t="s">
        <v>143</v>
      </c>
    </row>
    <row r="7488" spans="1:4" x14ac:dyDescent="0.3">
      <c r="A7488" s="23">
        <v>61210010</v>
      </c>
      <c r="B7488" s="23" t="s">
        <v>7640</v>
      </c>
      <c r="C7488" s="23" t="s">
        <v>143</v>
      </c>
    </row>
    <row r="7489" spans="1:3" x14ac:dyDescent="0.3">
      <c r="A7489" s="23">
        <v>61210220</v>
      </c>
      <c r="B7489" s="23" t="s">
        <v>7641</v>
      </c>
      <c r="C7489" s="23" t="s">
        <v>143</v>
      </c>
    </row>
    <row r="7490" spans="1:3" x14ac:dyDescent="0.3">
      <c r="A7490" s="23">
        <v>61210250</v>
      </c>
      <c r="B7490" s="23" t="s">
        <v>7642</v>
      </c>
      <c r="C7490" s="23" t="s">
        <v>143</v>
      </c>
    </row>
    <row r="7491" spans="1:3" x14ac:dyDescent="0.3">
      <c r="A7491" s="23">
        <v>61210720</v>
      </c>
      <c r="B7491" s="23" t="s">
        <v>7643</v>
      </c>
      <c r="C7491" s="23" t="s">
        <v>143</v>
      </c>
    </row>
    <row r="7492" spans="1:3" x14ac:dyDescent="0.3">
      <c r="A7492" s="23">
        <v>61213000</v>
      </c>
      <c r="B7492" s="23" t="s">
        <v>7644</v>
      </c>
      <c r="C7492" s="23" t="s">
        <v>143</v>
      </c>
    </row>
    <row r="7493" spans="1:3" x14ac:dyDescent="0.3">
      <c r="A7493" s="23">
        <v>61213220</v>
      </c>
      <c r="B7493" s="23" t="s">
        <v>7645</v>
      </c>
      <c r="C7493" s="23" t="s">
        <v>143</v>
      </c>
    </row>
    <row r="7494" spans="1:3" x14ac:dyDescent="0.3">
      <c r="A7494" s="23">
        <v>61213800</v>
      </c>
      <c r="B7494" s="23" t="s">
        <v>7646</v>
      </c>
      <c r="C7494" s="23" t="s">
        <v>143</v>
      </c>
    </row>
    <row r="7495" spans="1:3" x14ac:dyDescent="0.3">
      <c r="A7495" s="23">
        <v>61213900</v>
      </c>
      <c r="B7495" s="23" t="s">
        <v>7647</v>
      </c>
      <c r="C7495" s="23" t="s">
        <v>143</v>
      </c>
    </row>
    <row r="7496" spans="1:3" x14ac:dyDescent="0.3">
      <c r="A7496" s="23">
        <v>62101000</v>
      </c>
      <c r="B7496" s="23" t="s">
        <v>7648</v>
      </c>
      <c r="C7496" s="23" t="s">
        <v>143</v>
      </c>
    </row>
    <row r="7497" spans="1:3" x14ac:dyDescent="0.3">
      <c r="A7497" s="23">
        <v>62101050</v>
      </c>
      <c r="B7497" s="23" t="s">
        <v>7649</v>
      </c>
      <c r="C7497" s="23" t="s">
        <v>143</v>
      </c>
    </row>
    <row r="7498" spans="1:3" x14ac:dyDescent="0.3">
      <c r="A7498" s="23">
        <v>62101100</v>
      </c>
      <c r="B7498" s="23" t="s">
        <v>7650</v>
      </c>
      <c r="C7498" s="23" t="s">
        <v>143</v>
      </c>
    </row>
    <row r="7499" spans="1:3" x14ac:dyDescent="0.3">
      <c r="A7499" s="23">
        <v>62101150</v>
      </c>
      <c r="B7499" s="23" t="s">
        <v>7651</v>
      </c>
      <c r="C7499" s="23" t="s">
        <v>143</v>
      </c>
    </row>
    <row r="7500" spans="1:3" x14ac:dyDescent="0.3">
      <c r="A7500" s="23">
        <v>62101200</v>
      </c>
      <c r="B7500" s="23" t="s">
        <v>7652</v>
      </c>
      <c r="C7500" s="23" t="s">
        <v>143</v>
      </c>
    </row>
    <row r="7501" spans="1:3" x14ac:dyDescent="0.3">
      <c r="A7501" s="23">
        <v>62101220</v>
      </c>
      <c r="B7501" s="23" t="s">
        <v>7653</v>
      </c>
      <c r="C7501" s="23" t="s">
        <v>143</v>
      </c>
    </row>
    <row r="7502" spans="1:3" x14ac:dyDescent="0.3">
      <c r="A7502" s="23">
        <v>62101230</v>
      </c>
      <c r="B7502" s="23" t="s">
        <v>7654</v>
      </c>
      <c r="C7502" s="23" t="s">
        <v>143</v>
      </c>
    </row>
    <row r="7503" spans="1:3" x14ac:dyDescent="0.3">
      <c r="A7503" s="23">
        <v>62101300</v>
      </c>
      <c r="B7503" s="23" t="s">
        <v>7655</v>
      </c>
      <c r="C7503" s="23" t="s">
        <v>143</v>
      </c>
    </row>
    <row r="7504" spans="1:3" x14ac:dyDescent="0.3">
      <c r="A7504" s="23">
        <v>62104100</v>
      </c>
      <c r="B7504" s="23" t="s">
        <v>7656</v>
      </c>
      <c r="C7504" s="23" t="s">
        <v>143</v>
      </c>
    </row>
    <row r="7505" spans="1:4" x14ac:dyDescent="0.3">
      <c r="A7505" s="23">
        <v>62104200</v>
      </c>
      <c r="B7505" s="23" t="s">
        <v>7657</v>
      </c>
      <c r="C7505" s="23" t="s">
        <v>143</v>
      </c>
    </row>
    <row r="7506" spans="1:4" x14ac:dyDescent="0.3">
      <c r="A7506" s="23">
        <v>62104220</v>
      </c>
      <c r="B7506" s="23" t="s">
        <v>7658</v>
      </c>
      <c r="C7506" s="23" t="s">
        <v>143</v>
      </c>
    </row>
    <row r="7507" spans="1:4" x14ac:dyDescent="0.3">
      <c r="A7507" s="23">
        <v>62104230</v>
      </c>
      <c r="B7507" s="23" t="s">
        <v>7659</v>
      </c>
      <c r="C7507" s="23" t="s">
        <v>143</v>
      </c>
    </row>
    <row r="7508" spans="1:4" x14ac:dyDescent="0.3">
      <c r="A7508" s="23">
        <v>62105000</v>
      </c>
      <c r="B7508" s="23" t="s">
        <v>7660</v>
      </c>
      <c r="C7508" s="23" t="s">
        <v>143</v>
      </c>
      <c r="D7508" s="23" t="s">
        <v>143</v>
      </c>
    </row>
    <row r="7509" spans="1:4" x14ac:dyDescent="0.3">
      <c r="A7509" s="23">
        <v>62106000</v>
      </c>
      <c r="B7509" s="23" t="s">
        <v>7661</v>
      </c>
      <c r="C7509" s="23" t="s">
        <v>143</v>
      </c>
      <c r="D7509" s="23" t="s">
        <v>143</v>
      </c>
    </row>
    <row r="7510" spans="1:4" x14ac:dyDescent="0.3">
      <c r="A7510" s="23">
        <v>62107100</v>
      </c>
      <c r="B7510" s="23" t="s">
        <v>7662</v>
      </c>
      <c r="C7510" s="23" t="s">
        <v>143</v>
      </c>
    </row>
    <row r="7511" spans="1:4" x14ac:dyDescent="0.3">
      <c r="A7511" s="23">
        <v>62107200</v>
      </c>
      <c r="B7511" s="23" t="s">
        <v>7663</v>
      </c>
      <c r="C7511" s="23" t="s">
        <v>143</v>
      </c>
    </row>
    <row r="7512" spans="1:4" x14ac:dyDescent="0.3">
      <c r="A7512" s="23">
        <v>62108100</v>
      </c>
      <c r="B7512" s="23" t="s">
        <v>7664</v>
      </c>
      <c r="C7512" s="23" t="s">
        <v>143</v>
      </c>
    </row>
    <row r="7513" spans="1:4" x14ac:dyDescent="0.3">
      <c r="A7513" s="23">
        <v>62109100</v>
      </c>
      <c r="B7513" s="23" t="s">
        <v>7665</v>
      </c>
      <c r="C7513" s="23" t="s">
        <v>143</v>
      </c>
    </row>
    <row r="7514" spans="1:4" x14ac:dyDescent="0.3">
      <c r="A7514" s="23">
        <v>62110100</v>
      </c>
      <c r="B7514" s="23" t="s">
        <v>7666</v>
      </c>
      <c r="C7514" s="23" t="s">
        <v>143</v>
      </c>
    </row>
    <row r="7515" spans="1:4" x14ac:dyDescent="0.3">
      <c r="A7515" s="23">
        <v>62113100</v>
      </c>
      <c r="B7515" s="23" t="s">
        <v>7667</v>
      </c>
      <c r="C7515" s="23" t="s">
        <v>143</v>
      </c>
    </row>
    <row r="7516" spans="1:4" x14ac:dyDescent="0.3">
      <c r="A7516" s="23">
        <v>62113200</v>
      </c>
      <c r="B7516" s="23" t="s">
        <v>7668</v>
      </c>
      <c r="C7516" s="23" t="s">
        <v>143</v>
      </c>
    </row>
    <row r="7517" spans="1:4" x14ac:dyDescent="0.3">
      <c r="A7517" s="23">
        <v>62113220</v>
      </c>
      <c r="B7517" s="23" t="s">
        <v>7669</v>
      </c>
      <c r="C7517" s="23" t="s">
        <v>143</v>
      </c>
    </row>
    <row r="7518" spans="1:4" x14ac:dyDescent="0.3">
      <c r="A7518" s="23">
        <v>62113230</v>
      </c>
      <c r="B7518" s="23" t="s">
        <v>7670</v>
      </c>
      <c r="C7518" s="23" t="s">
        <v>143</v>
      </c>
    </row>
    <row r="7519" spans="1:4" x14ac:dyDescent="0.3">
      <c r="A7519" s="23">
        <v>62114000</v>
      </c>
      <c r="B7519" s="23" t="s">
        <v>7671</v>
      </c>
      <c r="C7519" s="23" t="s">
        <v>143</v>
      </c>
    </row>
    <row r="7520" spans="1:4" x14ac:dyDescent="0.3">
      <c r="A7520" s="23">
        <v>62114050</v>
      </c>
      <c r="B7520" s="23" t="s">
        <v>7672</v>
      </c>
      <c r="C7520" s="23" t="s">
        <v>143</v>
      </c>
    </row>
    <row r="7521" spans="1:4" x14ac:dyDescent="0.3">
      <c r="A7521" s="23">
        <v>62114110</v>
      </c>
      <c r="B7521" s="23" t="s">
        <v>7673</v>
      </c>
      <c r="C7521" s="23" t="s">
        <v>143</v>
      </c>
    </row>
    <row r="7522" spans="1:4" x14ac:dyDescent="0.3">
      <c r="A7522" s="23">
        <v>62116100</v>
      </c>
      <c r="B7522" s="23" t="s">
        <v>7674</v>
      </c>
      <c r="C7522" s="23" t="s">
        <v>143</v>
      </c>
    </row>
    <row r="7523" spans="1:4" x14ac:dyDescent="0.3">
      <c r="A7523" s="23">
        <v>62116200</v>
      </c>
      <c r="B7523" s="23" t="s">
        <v>7675</v>
      </c>
      <c r="C7523" s="23" t="s">
        <v>143</v>
      </c>
    </row>
    <row r="7524" spans="1:4" x14ac:dyDescent="0.3">
      <c r="A7524" s="23">
        <v>62116220</v>
      </c>
      <c r="B7524" s="23" t="s">
        <v>7676</v>
      </c>
      <c r="C7524" s="23" t="s">
        <v>143</v>
      </c>
    </row>
    <row r="7525" spans="1:4" x14ac:dyDescent="0.3">
      <c r="A7525" s="23">
        <v>62116230</v>
      </c>
      <c r="B7525" s="23" t="s">
        <v>7677</v>
      </c>
      <c r="C7525" s="23" t="s">
        <v>143</v>
      </c>
    </row>
    <row r="7526" spans="1:4" x14ac:dyDescent="0.3">
      <c r="A7526" s="23">
        <v>62119100</v>
      </c>
      <c r="B7526" s="23" t="s">
        <v>7678</v>
      </c>
      <c r="C7526" s="23" t="s">
        <v>143</v>
      </c>
    </row>
    <row r="7527" spans="1:4" x14ac:dyDescent="0.3">
      <c r="A7527" s="23">
        <v>62119200</v>
      </c>
      <c r="B7527" s="23" t="s">
        <v>7679</v>
      </c>
      <c r="C7527" s="23" t="s">
        <v>143</v>
      </c>
    </row>
    <row r="7528" spans="1:4" x14ac:dyDescent="0.3">
      <c r="A7528" s="23">
        <v>62119220</v>
      </c>
      <c r="B7528" s="23" t="s">
        <v>7680</v>
      </c>
      <c r="C7528" s="23" t="s">
        <v>143</v>
      </c>
    </row>
    <row r="7529" spans="1:4" x14ac:dyDescent="0.3">
      <c r="A7529" s="23">
        <v>62119230</v>
      </c>
      <c r="B7529" s="23" t="s">
        <v>7681</v>
      </c>
      <c r="C7529" s="23" t="s">
        <v>143</v>
      </c>
    </row>
    <row r="7530" spans="1:4" x14ac:dyDescent="0.3">
      <c r="A7530" s="23">
        <v>62120000</v>
      </c>
      <c r="B7530" s="23" t="s">
        <v>7682</v>
      </c>
      <c r="C7530" s="23" t="s">
        <v>143</v>
      </c>
      <c r="D7530" s="23" t="s">
        <v>143</v>
      </c>
    </row>
    <row r="7531" spans="1:4" x14ac:dyDescent="0.3">
      <c r="A7531" s="23">
        <v>62120100</v>
      </c>
      <c r="B7531" s="23" t="s">
        <v>7683</v>
      </c>
      <c r="C7531" s="23" t="s">
        <v>143</v>
      </c>
    </row>
    <row r="7532" spans="1:4" x14ac:dyDescent="0.3">
      <c r="A7532" s="23">
        <v>62121100</v>
      </c>
      <c r="B7532" s="23" t="s">
        <v>7684</v>
      </c>
      <c r="C7532" s="23" t="s">
        <v>143</v>
      </c>
    </row>
    <row r="7533" spans="1:4" x14ac:dyDescent="0.3">
      <c r="A7533" s="23">
        <v>62122100</v>
      </c>
      <c r="B7533" s="23" t="s">
        <v>7685</v>
      </c>
      <c r="C7533" s="23" t="s">
        <v>143</v>
      </c>
    </row>
    <row r="7534" spans="1:4" x14ac:dyDescent="0.3">
      <c r="A7534" s="23">
        <v>62122200</v>
      </c>
      <c r="B7534" s="23" t="s">
        <v>7686</v>
      </c>
      <c r="C7534" s="23" t="s">
        <v>143</v>
      </c>
    </row>
    <row r="7535" spans="1:4" x14ac:dyDescent="0.3">
      <c r="A7535" s="23">
        <v>62122220</v>
      </c>
      <c r="B7535" s="23" t="s">
        <v>7687</v>
      </c>
      <c r="C7535" s="23" t="s">
        <v>143</v>
      </c>
    </row>
    <row r="7536" spans="1:4" x14ac:dyDescent="0.3">
      <c r="A7536" s="23">
        <v>62122230</v>
      </c>
      <c r="B7536" s="23" t="s">
        <v>7688</v>
      </c>
      <c r="C7536" s="23" t="s">
        <v>143</v>
      </c>
    </row>
    <row r="7537" spans="1:4" x14ac:dyDescent="0.3">
      <c r="A7537" s="23">
        <v>62125100</v>
      </c>
      <c r="B7537" s="23" t="s">
        <v>7689</v>
      </c>
      <c r="C7537" s="23" t="s">
        <v>143</v>
      </c>
    </row>
    <row r="7538" spans="1:4" x14ac:dyDescent="0.3">
      <c r="A7538" s="23">
        <v>62125110</v>
      </c>
      <c r="B7538" s="23" t="s">
        <v>7690</v>
      </c>
      <c r="C7538" s="23" t="s">
        <v>143</v>
      </c>
    </row>
    <row r="7539" spans="1:4" x14ac:dyDescent="0.3">
      <c r="A7539" s="23">
        <v>62126000</v>
      </c>
      <c r="B7539" s="23" t="s">
        <v>7691</v>
      </c>
      <c r="C7539" s="23" t="s">
        <v>143</v>
      </c>
    </row>
    <row r="7540" spans="1:4" x14ac:dyDescent="0.3">
      <c r="A7540" s="23">
        <v>63100100</v>
      </c>
      <c r="B7540" s="23" t="s">
        <v>7692</v>
      </c>
      <c r="C7540" s="23" t="s">
        <v>143</v>
      </c>
    </row>
    <row r="7541" spans="1:4" x14ac:dyDescent="0.3">
      <c r="A7541" s="23">
        <v>63100110</v>
      </c>
      <c r="B7541" s="23" t="s">
        <v>7693</v>
      </c>
      <c r="C7541" s="23" t="s">
        <v>143</v>
      </c>
      <c r="D7541" s="23" t="s">
        <v>143</v>
      </c>
    </row>
    <row r="7542" spans="1:4" x14ac:dyDescent="0.3">
      <c r="A7542" s="23">
        <v>63101000</v>
      </c>
      <c r="B7542" s="23" t="s">
        <v>7694</v>
      </c>
      <c r="C7542" s="23" t="s">
        <v>143</v>
      </c>
    </row>
    <row r="7543" spans="1:4" x14ac:dyDescent="0.3">
      <c r="A7543" s="23">
        <v>63101110</v>
      </c>
      <c r="B7543" s="23" t="s">
        <v>7695</v>
      </c>
      <c r="C7543" s="23" t="s">
        <v>143</v>
      </c>
    </row>
    <row r="7544" spans="1:4" x14ac:dyDescent="0.3">
      <c r="A7544" s="23">
        <v>63101120</v>
      </c>
      <c r="B7544" s="23" t="s">
        <v>7696</v>
      </c>
      <c r="C7544" s="23" t="s">
        <v>143</v>
      </c>
    </row>
    <row r="7545" spans="1:4" x14ac:dyDescent="0.3">
      <c r="A7545" s="23">
        <v>63101130</v>
      </c>
      <c r="B7545" s="23" t="s">
        <v>7697</v>
      </c>
      <c r="C7545" s="23" t="s">
        <v>143</v>
      </c>
    </row>
    <row r="7546" spans="1:4" x14ac:dyDescent="0.3">
      <c r="A7546" s="23">
        <v>63101140</v>
      </c>
      <c r="B7546" s="23" t="s">
        <v>7698</v>
      </c>
      <c r="C7546" s="23" t="s">
        <v>143</v>
      </c>
    </row>
    <row r="7547" spans="1:4" x14ac:dyDescent="0.3">
      <c r="A7547" s="23">
        <v>63101150</v>
      </c>
      <c r="B7547" s="23" t="s">
        <v>7699</v>
      </c>
      <c r="C7547" s="23" t="s">
        <v>143</v>
      </c>
    </row>
    <row r="7548" spans="1:4" x14ac:dyDescent="0.3">
      <c r="A7548" s="23">
        <v>63101210</v>
      </c>
      <c r="B7548" s="23" t="s">
        <v>7700</v>
      </c>
      <c r="C7548" s="23" t="s">
        <v>143</v>
      </c>
    </row>
    <row r="7549" spans="1:4" x14ac:dyDescent="0.3">
      <c r="A7549" s="23">
        <v>63101310</v>
      </c>
      <c r="B7549" s="23" t="s">
        <v>7701</v>
      </c>
      <c r="C7549" s="23" t="s">
        <v>143</v>
      </c>
    </row>
    <row r="7550" spans="1:4" x14ac:dyDescent="0.3">
      <c r="A7550" s="23">
        <v>63101320</v>
      </c>
      <c r="B7550" s="23" t="s">
        <v>7702</v>
      </c>
      <c r="C7550" s="23" t="s">
        <v>143</v>
      </c>
    </row>
    <row r="7551" spans="1:4" x14ac:dyDescent="0.3">
      <c r="A7551" s="23">
        <v>63101330</v>
      </c>
      <c r="B7551" s="23" t="s">
        <v>7703</v>
      </c>
      <c r="C7551" s="23" t="s">
        <v>143</v>
      </c>
    </row>
    <row r="7552" spans="1:4" x14ac:dyDescent="0.3">
      <c r="A7552" s="23">
        <v>63101410</v>
      </c>
      <c r="B7552" s="23" t="s">
        <v>7704</v>
      </c>
      <c r="C7552" s="23" t="s">
        <v>143</v>
      </c>
    </row>
    <row r="7553" spans="1:3" x14ac:dyDescent="0.3">
      <c r="A7553" s="23">
        <v>63101420</v>
      </c>
      <c r="B7553" s="23" t="s">
        <v>7705</v>
      </c>
      <c r="C7553" s="23" t="s">
        <v>143</v>
      </c>
    </row>
    <row r="7554" spans="1:3" x14ac:dyDescent="0.3">
      <c r="A7554" s="23">
        <v>63101500</v>
      </c>
      <c r="B7554" s="23" t="s">
        <v>7706</v>
      </c>
      <c r="C7554" s="23" t="s">
        <v>143</v>
      </c>
    </row>
    <row r="7555" spans="1:3" x14ac:dyDescent="0.3">
      <c r="A7555" s="23">
        <v>63103010</v>
      </c>
      <c r="B7555" s="23" t="s">
        <v>7707</v>
      </c>
      <c r="C7555" s="23" t="s">
        <v>143</v>
      </c>
    </row>
    <row r="7556" spans="1:3" x14ac:dyDescent="0.3">
      <c r="A7556" s="23">
        <v>63103110</v>
      </c>
      <c r="B7556" s="23" t="s">
        <v>7708</v>
      </c>
      <c r="C7556" s="23" t="s">
        <v>143</v>
      </c>
    </row>
    <row r="7557" spans="1:3" x14ac:dyDescent="0.3">
      <c r="A7557" s="23">
        <v>63103120</v>
      </c>
      <c r="B7557" s="23" t="s">
        <v>7709</v>
      </c>
      <c r="C7557" s="23" t="s">
        <v>143</v>
      </c>
    </row>
    <row r="7558" spans="1:3" x14ac:dyDescent="0.3">
      <c r="A7558" s="23">
        <v>63103130</v>
      </c>
      <c r="B7558" s="23" t="s">
        <v>7710</v>
      </c>
      <c r="C7558" s="23" t="s">
        <v>143</v>
      </c>
    </row>
    <row r="7559" spans="1:3" x14ac:dyDescent="0.3">
      <c r="A7559" s="23">
        <v>63103140</v>
      </c>
      <c r="B7559" s="23" t="s">
        <v>7711</v>
      </c>
      <c r="C7559" s="23" t="s">
        <v>143</v>
      </c>
    </row>
    <row r="7560" spans="1:3" x14ac:dyDescent="0.3">
      <c r="A7560" s="23">
        <v>63103150</v>
      </c>
      <c r="B7560" s="23" t="s">
        <v>7712</v>
      </c>
      <c r="C7560" s="23" t="s">
        <v>143</v>
      </c>
    </row>
    <row r="7561" spans="1:3" x14ac:dyDescent="0.3">
      <c r="A7561" s="23">
        <v>63103170</v>
      </c>
      <c r="B7561" s="23" t="s">
        <v>7713</v>
      </c>
      <c r="C7561" s="23" t="s">
        <v>143</v>
      </c>
    </row>
    <row r="7562" spans="1:3" x14ac:dyDescent="0.3">
      <c r="A7562" s="23">
        <v>63105010</v>
      </c>
      <c r="B7562" s="23" t="s">
        <v>7714</v>
      </c>
      <c r="C7562" s="23" t="s">
        <v>143</v>
      </c>
    </row>
    <row r="7563" spans="1:3" x14ac:dyDescent="0.3">
      <c r="A7563" s="23">
        <v>63107010</v>
      </c>
      <c r="B7563" s="23" t="s">
        <v>7715</v>
      </c>
      <c r="C7563" s="23" t="s">
        <v>143</v>
      </c>
    </row>
    <row r="7564" spans="1:3" x14ac:dyDescent="0.3">
      <c r="A7564" s="23">
        <v>63107050</v>
      </c>
      <c r="B7564" s="23" t="s">
        <v>7716</v>
      </c>
      <c r="C7564" s="23" t="s">
        <v>143</v>
      </c>
    </row>
    <row r="7565" spans="1:3" x14ac:dyDescent="0.3">
      <c r="A7565" s="23">
        <v>63107070</v>
      </c>
      <c r="B7565" s="23" t="s">
        <v>7717</v>
      </c>
      <c r="C7565" s="23" t="s">
        <v>143</v>
      </c>
    </row>
    <row r="7566" spans="1:3" x14ac:dyDescent="0.3">
      <c r="A7566" s="23">
        <v>63107080</v>
      </c>
      <c r="B7566" s="23" t="s">
        <v>7718</v>
      </c>
      <c r="C7566" s="23" t="s">
        <v>143</v>
      </c>
    </row>
    <row r="7567" spans="1:3" x14ac:dyDescent="0.3">
      <c r="A7567" s="23">
        <v>63107090</v>
      </c>
      <c r="B7567" s="23" t="s">
        <v>7719</v>
      </c>
      <c r="C7567" s="23" t="s">
        <v>143</v>
      </c>
    </row>
    <row r="7568" spans="1:3" x14ac:dyDescent="0.3">
      <c r="A7568" s="23">
        <v>63107110</v>
      </c>
      <c r="B7568" s="23" t="s">
        <v>7720</v>
      </c>
      <c r="C7568" s="23" t="s">
        <v>143</v>
      </c>
    </row>
    <row r="7569" spans="1:3" x14ac:dyDescent="0.3">
      <c r="A7569" s="23">
        <v>63107210</v>
      </c>
      <c r="B7569" s="23" t="s">
        <v>7721</v>
      </c>
      <c r="C7569" s="23" t="s">
        <v>143</v>
      </c>
    </row>
    <row r="7570" spans="1:3" x14ac:dyDescent="0.3">
      <c r="A7570" s="23">
        <v>63107310</v>
      </c>
      <c r="B7570" s="23" t="s">
        <v>7722</v>
      </c>
      <c r="C7570" s="23" t="s">
        <v>143</v>
      </c>
    </row>
    <row r="7571" spans="1:3" x14ac:dyDescent="0.3">
      <c r="A7571" s="23">
        <v>63107410</v>
      </c>
      <c r="B7571" s="23" t="s">
        <v>7723</v>
      </c>
      <c r="C7571" s="23" t="s">
        <v>143</v>
      </c>
    </row>
    <row r="7572" spans="1:3" x14ac:dyDescent="0.3">
      <c r="A7572" s="23">
        <v>63109010</v>
      </c>
      <c r="B7572" s="23" t="s">
        <v>7724</v>
      </c>
      <c r="C7572" s="23" t="s">
        <v>143</v>
      </c>
    </row>
    <row r="7573" spans="1:3" x14ac:dyDescent="0.3">
      <c r="A7573" s="23">
        <v>63109610</v>
      </c>
      <c r="B7573" s="23" t="s">
        <v>7725</v>
      </c>
      <c r="C7573" s="23" t="s">
        <v>143</v>
      </c>
    </row>
    <row r="7574" spans="1:3" x14ac:dyDescent="0.3">
      <c r="A7574" s="23">
        <v>63109700</v>
      </c>
      <c r="B7574" s="23" t="s">
        <v>7726</v>
      </c>
      <c r="C7574" s="23" t="s">
        <v>143</v>
      </c>
    </row>
    <row r="7575" spans="1:3" x14ac:dyDescent="0.3">
      <c r="A7575" s="23">
        <v>63109750</v>
      </c>
      <c r="B7575" s="23" t="s">
        <v>7727</v>
      </c>
      <c r="C7575" s="23" t="s">
        <v>143</v>
      </c>
    </row>
    <row r="7576" spans="1:3" x14ac:dyDescent="0.3">
      <c r="A7576" s="23">
        <v>63110010</v>
      </c>
      <c r="B7576" s="23" t="s">
        <v>7728</v>
      </c>
      <c r="C7576" s="23" t="s">
        <v>143</v>
      </c>
    </row>
    <row r="7577" spans="1:3" x14ac:dyDescent="0.3">
      <c r="A7577" s="23">
        <v>63111010</v>
      </c>
      <c r="B7577" s="23" t="s">
        <v>7729</v>
      </c>
      <c r="C7577" s="23" t="s">
        <v>143</v>
      </c>
    </row>
    <row r="7578" spans="1:3" x14ac:dyDescent="0.3">
      <c r="A7578" s="23">
        <v>63113010</v>
      </c>
      <c r="B7578" s="23" t="s">
        <v>7730</v>
      </c>
      <c r="C7578" s="23" t="s">
        <v>143</v>
      </c>
    </row>
    <row r="7579" spans="1:3" x14ac:dyDescent="0.3">
      <c r="A7579" s="23">
        <v>63113030</v>
      </c>
      <c r="B7579" s="23" t="s">
        <v>7731</v>
      </c>
      <c r="C7579" s="23" t="s">
        <v>143</v>
      </c>
    </row>
    <row r="7580" spans="1:3" x14ac:dyDescent="0.3">
      <c r="A7580" s="23">
        <v>63113050</v>
      </c>
      <c r="B7580" s="23" t="s">
        <v>7732</v>
      </c>
      <c r="C7580" s="23" t="s">
        <v>143</v>
      </c>
    </row>
    <row r="7581" spans="1:3" x14ac:dyDescent="0.3">
      <c r="A7581" s="23">
        <v>63113110</v>
      </c>
      <c r="B7581" s="23" t="s">
        <v>7733</v>
      </c>
      <c r="C7581" s="23" t="s">
        <v>143</v>
      </c>
    </row>
    <row r="7582" spans="1:3" x14ac:dyDescent="0.3">
      <c r="A7582" s="23">
        <v>63115010</v>
      </c>
      <c r="B7582" s="23" t="s">
        <v>7734</v>
      </c>
      <c r="C7582" s="23" t="s">
        <v>143</v>
      </c>
    </row>
    <row r="7583" spans="1:3" x14ac:dyDescent="0.3">
      <c r="A7583" s="23">
        <v>63115110</v>
      </c>
      <c r="B7583" s="23" t="s">
        <v>7735</v>
      </c>
      <c r="C7583" s="23" t="s">
        <v>143</v>
      </c>
    </row>
    <row r="7584" spans="1:3" x14ac:dyDescent="0.3">
      <c r="A7584" s="23">
        <v>63115120</v>
      </c>
      <c r="B7584" s="23" t="s">
        <v>7736</v>
      </c>
      <c r="C7584" s="23" t="s">
        <v>143</v>
      </c>
    </row>
    <row r="7585" spans="1:3" x14ac:dyDescent="0.3">
      <c r="A7585" s="23">
        <v>63115130</v>
      </c>
      <c r="B7585" s="23" t="s">
        <v>7737</v>
      </c>
      <c r="C7585" s="23" t="s">
        <v>143</v>
      </c>
    </row>
    <row r="7586" spans="1:3" x14ac:dyDescent="0.3">
      <c r="A7586" s="23">
        <v>63115140</v>
      </c>
      <c r="B7586" s="23" t="s">
        <v>7738</v>
      </c>
      <c r="C7586" s="23" t="s">
        <v>143</v>
      </c>
    </row>
    <row r="7587" spans="1:3" x14ac:dyDescent="0.3">
      <c r="A7587" s="23">
        <v>63115150</v>
      </c>
      <c r="B7587" s="23" t="s">
        <v>7739</v>
      </c>
      <c r="C7587" s="23" t="s">
        <v>143</v>
      </c>
    </row>
    <row r="7588" spans="1:3" x14ac:dyDescent="0.3">
      <c r="A7588" s="23">
        <v>63115170</v>
      </c>
      <c r="B7588" s="23" t="s">
        <v>7740</v>
      </c>
      <c r="C7588" s="23" t="s">
        <v>143</v>
      </c>
    </row>
    <row r="7589" spans="1:3" x14ac:dyDescent="0.3">
      <c r="A7589" s="23">
        <v>63115200</v>
      </c>
      <c r="B7589" s="23" t="s">
        <v>7741</v>
      </c>
      <c r="C7589" s="23" t="s">
        <v>143</v>
      </c>
    </row>
    <row r="7590" spans="1:3" x14ac:dyDescent="0.3">
      <c r="A7590" s="23">
        <v>63117010</v>
      </c>
      <c r="B7590" s="23" t="s">
        <v>7742</v>
      </c>
      <c r="C7590" s="23" t="s">
        <v>143</v>
      </c>
    </row>
    <row r="7591" spans="1:3" x14ac:dyDescent="0.3">
      <c r="A7591" s="23">
        <v>63119010</v>
      </c>
      <c r="B7591" s="23" t="s">
        <v>7743</v>
      </c>
      <c r="C7591" s="23" t="s">
        <v>143</v>
      </c>
    </row>
    <row r="7592" spans="1:3" x14ac:dyDescent="0.3">
      <c r="A7592" s="23">
        <v>63119110</v>
      </c>
      <c r="B7592" s="23" t="s">
        <v>7744</v>
      </c>
      <c r="C7592" s="23" t="s">
        <v>143</v>
      </c>
    </row>
    <row r="7593" spans="1:3" x14ac:dyDescent="0.3">
      <c r="A7593" s="23">
        <v>63119120</v>
      </c>
      <c r="B7593" s="23" t="s">
        <v>7745</v>
      </c>
      <c r="C7593" s="23" t="s">
        <v>143</v>
      </c>
    </row>
    <row r="7594" spans="1:3" x14ac:dyDescent="0.3">
      <c r="A7594" s="23">
        <v>63119130</v>
      </c>
      <c r="B7594" s="23" t="s">
        <v>7746</v>
      </c>
      <c r="C7594" s="23" t="s">
        <v>143</v>
      </c>
    </row>
    <row r="7595" spans="1:3" x14ac:dyDescent="0.3">
      <c r="A7595" s="23">
        <v>63119140</v>
      </c>
      <c r="B7595" s="23" t="s">
        <v>7747</v>
      </c>
      <c r="C7595" s="23" t="s">
        <v>143</v>
      </c>
    </row>
    <row r="7596" spans="1:3" x14ac:dyDescent="0.3">
      <c r="A7596" s="23">
        <v>63123000</v>
      </c>
      <c r="B7596" s="23" t="s">
        <v>7748</v>
      </c>
      <c r="C7596" s="23" t="s">
        <v>143</v>
      </c>
    </row>
    <row r="7597" spans="1:3" x14ac:dyDescent="0.3">
      <c r="A7597" s="23">
        <v>63123010</v>
      </c>
      <c r="B7597" s="23" t="s">
        <v>7749</v>
      </c>
      <c r="C7597" s="23" t="s">
        <v>143</v>
      </c>
    </row>
    <row r="7598" spans="1:3" x14ac:dyDescent="0.3">
      <c r="A7598" s="23">
        <v>63123020</v>
      </c>
      <c r="B7598" s="23" t="s">
        <v>7750</v>
      </c>
      <c r="C7598" s="23" t="s">
        <v>143</v>
      </c>
    </row>
    <row r="7599" spans="1:3" x14ac:dyDescent="0.3">
      <c r="A7599" s="23">
        <v>63123110</v>
      </c>
      <c r="B7599" s="23" t="s">
        <v>7751</v>
      </c>
      <c r="C7599" s="23" t="s">
        <v>143</v>
      </c>
    </row>
    <row r="7600" spans="1:3" x14ac:dyDescent="0.3">
      <c r="A7600" s="23">
        <v>63123120</v>
      </c>
      <c r="B7600" s="23" t="s">
        <v>7752</v>
      </c>
      <c r="C7600" s="23" t="s">
        <v>143</v>
      </c>
    </row>
    <row r="7601" spans="1:4" x14ac:dyDescent="0.3">
      <c r="A7601" s="23">
        <v>63123130</v>
      </c>
      <c r="B7601" s="23" t="s">
        <v>7753</v>
      </c>
      <c r="C7601" s="23" t="s">
        <v>143</v>
      </c>
    </row>
    <row r="7602" spans="1:4" x14ac:dyDescent="0.3">
      <c r="A7602" s="23">
        <v>63125010</v>
      </c>
      <c r="B7602" s="23" t="s">
        <v>7754</v>
      </c>
      <c r="C7602" s="23" t="s">
        <v>143</v>
      </c>
    </row>
    <row r="7603" spans="1:4" x14ac:dyDescent="0.3">
      <c r="A7603" s="23">
        <v>63125100</v>
      </c>
      <c r="B7603" s="23" t="s">
        <v>7755</v>
      </c>
      <c r="C7603" s="23" t="s">
        <v>143</v>
      </c>
    </row>
    <row r="7604" spans="1:4" x14ac:dyDescent="0.3">
      <c r="A7604" s="23">
        <v>63126010</v>
      </c>
      <c r="B7604" s="23" t="s">
        <v>7756</v>
      </c>
      <c r="C7604" s="23" t="s">
        <v>143</v>
      </c>
    </row>
    <row r="7605" spans="1:4" x14ac:dyDescent="0.3">
      <c r="A7605" s="23">
        <v>63126500</v>
      </c>
      <c r="B7605" s="23" t="s">
        <v>7757</v>
      </c>
      <c r="C7605" s="23" t="s">
        <v>143</v>
      </c>
    </row>
    <row r="7606" spans="1:4" x14ac:dyDescent="0.3">
      <c r="A7606" s="23">
        <v>63126510</v>
      </c>
      <c r="B7606" s="23" t="s">
        <v>7758</v>
      </c>
      <c r="C7606" s="23" t="s">
        <v>143</v>
      </c>
    </row>
    <row r="7607" spans="1:4" x14ac:dyDescent="0.3">
      <c r="A7607" s="23">
        <v>63126600</v>
      </c>
      <c r="B7607" s="23" t="s">
        <v>7759</v>
      </c>
      <c r="C7607" s="23" t="s">
        <v>143</v>
      </c>
    </row>
    <row r="7608" spans="1:4" x14ac:dyDescent="0.3">
      <c r="A7608" s="23">
        <v>63126700</v>
      </c>
      <c r="B7608" s="23" t="s">
        <v>7760</v>
      </c>
      <c r="C7608" s="23" t="s">
        <v>143</v>
      </c>
      <c r="D7608" s="23" t="s">
        <v>143</v>
      </c>
    </row>
    <row r="7609" spans="1:4" x14ac:dyDescent="0.3">
      <c r="A7609" s="23">
        <v>63127010</v>
      </c>
      <c r="B7609" s="23" t="s">
        <v>7761</v>
      </c>
      <c r="C7609" s="23" t="s">
        <v>143</v>
      </c>
    </row>
    <row r="7610" spans="1:4" x14ac:dyDescent="0.3">
      <c r="A7610" s="23">
        <v>63127610</v>
      </c>
      <c r="B7610" s="23" t="s">
        <v>7762</v>
      </c>
      <c r="C7610" s="23" t="s">
        <v>143</v>
      </c>
    </row>
    <row r="7611" spans="1:4" x14ac:dyDescent="0.3">
      <c r="A7611" s="23">
        <v>63129010</v>
      </c>
      <c r="B7611" s="23" t="s">
        <v>7763</v>
      </c>
      <c r="C7611" s="23" t="s">
        <v>143</v>
      </c>
    </row>
    <row r="7612" spans="1:4" x14ac:dyDescent="0.3">
      <c r="A7612" s="23">
        <v>63129020</v>
      </c>
      <c r="B7612" s="23" t="s">
        <v>7764</v>
      </c>
      <c r="C7612" s="23" t="s">
        <v>143</v>
      </c>
    </row>
    <row r="7613" spans="1:4" x14ac:dyDescent="0.3">
      <c r="A7613" s="23">
        <v>63129030</v>
      </c>
      <c r="B7613" s="23" t="s">
        <v>7765</v>
      </c>
      <c r="C7613" s="23" t="s">
        <v>143</v>
      </c>
    </row>
    <row r="7614" spans="1:4" x14ac:dyDescent="0.3">
      <c r="A7614" s="23">
        <v>63129050</v>
      </c>
      <c r="B7614" s="23" t="s">
        <v>7766</v>
      </c>
      <c r="C7614" s="23" t="s">
        <v>143</v>
      </c>
      <c r="D7614" s="23" t="s">
        <v>143</v>
      </c>
    </row>
    <row r="7615" spans="1:4" x14ac:dyDescent="0.3">
      <c r="A7615" s="23">
        <v>63131010</v>
      </c>
      <c r="B7615" s="23" t="s">
        <v>7767</v>
      </c>
      <c r="C7615" s="23" t="s">
        <v>143</v>
      </c>
    </row>
    <row r="7616" spans="1:4" x14ac:dyDescent="0.3">
      <c r="A7616" s="23">
        <v>63131110</v>
      </c>
      <c r="B7616" s="23" t="s">
        <v>7768</v>
      </c>
      <c r="C7616" s="23" t="s">
        <v>143</v>
      </c>
    </row>
    <row r="7617" spans="1:3" x14ac:dyDescent="0.3">
      <c r="A7617" s="23">
        <v>63133010</v>
      </c>
      <c r="B7617" s="23" t="s">
        <v>7769</v>
      </c>
      <c r="C7617" s="23" t="s">
        <v>143</v>
      </c>
    </row>
    <row r="7618" spans="1:3" x14ac:dyDescent="0.3">
      <c r="A7618" s="23">
        <v>63133050</v>
      </c>
      <c r="B7618" s="23" t="s">
        <v>7770</v>
      </c>
      <c r="C7618" s="23" t="s">
        <v>143</v>
      </c>
    </row>
    <row r="7619" spans="1:3" x14ac:dyDescent="0.3">
      <c r="A7619" s="23">
        <v>63133100</v>
      </c>
      <c r="B7619" s="23" t="s">
        <v>7771</v>
      </c>
      <c r="C7619" s="23" t="s">
        <v>143</v>
      </c>
    </row>
    <row r="7620" spans="1:3" x14ac:dyDescent="0.3">
      <c r="A7620" s="23">
        <v>63134010</v>
      </c>
      <c r="B7620" s="23" t="s">
        <v>7772</v>
      </c>
      <c r="C7620" s="23" t="s">
        <v>143</v>
      </c>
    </row>
    <row r="7621" spans="1:3" x14ac:dyDescent="0.3">
      <c r="A7621" s="23">
        <v>63135010</v>
      </c>
      <c r="B7621" s="23" t="s">
        <v>7773</v>
      </c>
      <c r="C7621" s="23" t="s">
        <v>143</v>
      </c>
    </row>
    <row r="7622" spans="1:3" x14ac:dyDescent="0.3">
      <c r="A7622" s="23">
        <v>63135110</v>
      </c>
      <c r="B7622" s="23" t="s">
        <v>7774</v>
      </c>
      <c r="C7622" s="23" t="s">
        <v>143</v>
      </c>
    </row>
    <row r="7623" spans="1:3" x14ac:dyDescent="0.3">
      <c r="A7623" s="23">
        <v>63135120</v>
      </c>
      <c r="B7623" s="23" t="s">
        <v>7775</v>
      </c>
      <c r="C7623" s="23" t="s">
        <v>143</v>
      </c>
    </row>
    <row r="7624" spans="1:3" x14ac:dyDescent="0.3">
      <c r="A7624" s="23">
        <v>63135130</v>
      </c>
      <c r="B7624" s="23" t="s">
        <v>7776</v>
      </c>
      <c r="C7624" s="23" t="s">
        <v>143</v>
      </c>
    </row>
    <row r="7625" spans="1:3" x14ac:dyDescent="0.3">
      <c r="A7625" s="23">
        <v>63135140</v>
      </c>
      <c r="B7625" s="23" t="s">
        <v>7777</v>
      </c>
      <c r="C7625" s="23" t="s">
        <v>143</v>
      </c>
    </row>
    <row r="7626" spans="1:3" x14ac:dyDescent="0.3">
      <c r="A7626" s="23">
        <v>63135150</v>
      </c>
      <c r="B7626" s="23" t="s">
        <v>7778</v>
      </c>
      <c r="C7626" s="23" t="s">
        <v>143</v>
      </c>
    </row>
    <row r="7627" spans="1:3" x14ac:dyDescent="0.3">
      <c r="A7627" s="23">
        <v>63135170</v>
      </c>
      <c r="B7627" s="23" t="s">
        <v>7779</v>
      </c>
      <c r="C7627" s="23" t="s">
        <v>143</v>
      </c>
    </row>
    <row r="7628" spans="1:3" x14ac:dyDescent="0.3">
      <c r="A7628" s="23">
        <v>63135610</v>
      </c>
      <c r="B7628" s="23" t="s">
        <v>7780</v>
      </c>
      <c r="C7628" s="23" t="s">
        <v>143</v>
      </c>
    </row>
    <row r="7629" spans="1:3" x14ac:dyDescent="0.3">
      <c r="A7629" s="23">
        <v>63135620</v>
      </c>
      <c r="B7629" s="23" t="s">
        <v>7781</v>
      </c>
      <c r="C7629" s="23" t="s">
        <v>143</v>
      </c>
    </row>
    <row r="7630" spans="1:3" x14ac:dyDescent="0.3">
      <c r="A7630" s="23">
        <v>63135630</v>
      </c>
      <c r="B7630" s="23" t="s">
        <v>7782</v>
      </c>
      <c r="C7630" s="23" t="s">
        <v>143</v>
      </c>
    </row>
    <row r="7631" spans="1:3" x14ac:dyDescent="0.3">
      <c r="A7631" s="23">
        <v>63135650</v>
      </c>
      <c r="B7631" s="23" t="s">
        <v>7783</v>
      </c>
      <c r="C7631" s="23" t="s">
        <v>143</v>
      </c>
    </row>
    <row r="7632" spans="1:3" x14ac:dyDescent="0.3">
      <c r="A7632" s="23">
        <v>63135660</v>
      </c>
      <c r="B7632" s="23" t="s">
        <v>7784</v>
      </c>
      <c r="C7632" s="23" t="s">
        <v>143</v>
      </c>
    </row>
    <row r="7633" spans="1:3" x14ac:dyDescent="0.3">
      <c r="A7633" s="23">
        <v>63137010</v>
      </c>
      <c r="B7633" s="23" t="s">
        <v>7785</v>
      </c>
      <c r="C7633" s="23" t="s">
        <v>143</v>
      </c>
    </row>
    <row r="7634" spans="1:3" x14ac:dyDescent="0.3">
      <c r="A7634" s="23">
        <v>63137050</v>
      </c>
      <c r="B7634" s="23" t="s">
        <v>7786</v>
      </c>
      <c r="C7634" s="23" t="s">
        <v>143</v>
      </c>
    </row>
    <row r="7635" spans="1:3" x14ac:dyDescent="0.3">
      <c r="A7635" s="23">
        <v>63137110</v>
      </c>
      <c r="B7635" s="23" t="s">
        <v>7787</v>
      </c>
      <c r="C7635" s="23" t="s">
        <v>143</v>
      </c>
    </row>
    <row r="7636" spans="1:3" x14ac:dyDescent="0.3">
      <c r="A7636" s="23">
        <v>63137120</v>
      </c>
      <c r="B7636" s="23" t="s">
        <v>7788</v>
      </c>
      <c r="C7636" s="23" t="s">
        <v>143</v>
      </c>
    </row>
    <row r="7637" spans="1:3" x14ac:dyDescent="0.3">
      <c r="A7637" s="23">
        <v>63137130</v>
      </c>
      <c r="B7637" s="23" t="s">
        <v>7789</v>
      </c>
      <c r="C7637" s="23" t="s">
        <v>143</v>
      </c>
    </row>
    <row r="7638" spans="1:3" x14ac:dyDescent="0.3">
      <c r="A7638" s="23">
        <v>63137140</v>
      </c>
      <c r="B7638" s="23" t="s">
        <v>7790</v>
      </c>
      <c r="C7638" s="23" t="s">
        <v>143</v>
      </c>
    </row>
    <row r="7639" spans="1:3" x14ac:dyDescent="0.3">
      <c r="A7639" s="23">
        <v>63137150</v>
      </c>
      <c r="B7639" s="23" t="s">
        <v>7791</v>
      </c>
      <c r="C7639" s="23" t="s">
        <v>143</v>
      </c>
    </row>
    <row r="7640" spans="1:3" x14ac:dyDescent="0.3">
      <c r="A7640" s="23">
        <v>63137170</v>
      </c>
      <c r="B7640" s="23" t="s">
        <v>7792</v>
      </c>
      <c r="C7640" s="23" t="s">
        <v>143</v>
      </c>
    </row>
    <row r="7641" spans="1:3" x14ac:dyDescent="0.3">
      <c r="A7641" s="23">
        <v>63139010</v>
      </c>
      <c r="B7641" s="23" t="s">
        <v>7793</v>
      </c>
      <c r="C7641" s="23" t="s">
        <v>143</v>
      </c>
    </row>
    <row r="7642" spans="1:3" x14ac:dyDescent="0.3">
      <c r="A7642" s="23">
        <v>63141010</v>
      </c>
      <c r="B7642" s="23" t="s">
        <v>7794</v>
      </c>
      <c r="C7642" s="23" t="s">
        <v>143</v>
      </c>
    </row>
    <row r="7643" spans="1:3" x14ac:dyDescent="0.3">
      <c r="A7643" s="23">
        <v>63141110</v>
      </c>
      <c r="B7643" s="23" t="s">
        <v>7795</v>
      </c>
      <c r="C7643" s="23" t="s">
        <v>143</v>
      </c>
    </row>
    <row r="7644" spans="1:3" x14ac:dyDescent="0.3">
      <c r="A7644" s="23">
        <v>63141120</v>
      </c>
      <c r="B7644" s="23" t="s">
        <v>7796</v>
      </c>
      <c r="C7644" s="23" t="s">
        <v>143</v>
      </c>
    </row>
    <row r="7645" spans="1:3" x14ac:dyDescent="0.3">
      <c r="A7645" s="23">
        <v>63141130</v>
      </c>
      <c r="B7645" s="23" t="s">
        <v>7797</v>
      </c>
      <c r="C7645" s="23" t="s">
        <v>143</v>
      </c>
    </row>
    <row r="7646" spans="1:3" x14ac:dyDescent="0.3">
      <c r="A7646" s="23">
        <v>63141140</v>
      </c>
      <c r="B7646" s="23" t="s">
        <v>7798</v>
      </c>
      <c r="C7646" s="23" t="s">
        <v>143</v>
      </c>
    </row>
    <row r="7647" spans="1:3" x14ac:dyDescent="0.3">
      <c r="A7647" s="23">
        <v>63141150</v>
      </c>
      <c r="B7647" s="23" t="s">
        <v>7799</v>
      </c>
      <c r="C7647" s="23" t="s">
        <v>143</v>
      </c>
    </row>
    <row r="7648" spans="1:3" x14ac:dyDescent="0.3">
      <c r="A7648" s="23">
        <v>63141170</v>
      </c>
      <c r="B7648" s="23" t="s">
        <v>7800</v>
      </c>
      <c r="C7648" s="23" t="s">
        <v>143</v>
      </c>
    </row>
    <row r="7649" spans="1:4" x14ac:dyDescent="0.3">
      <c r="A7649" s="23">
        <v>63141200</v>
      </c>
      <c r="B7649" s="23" t="s">
        <v>7801</v>
      </c>
      <c r="C7649" s="23" t="s">
        <v>143</v>
      </c>
      <c r="D7649" s="23" t="s">
        <v>143</v>
      </c>
    </row>
    <row r="7650" spans="1:4" x14ac:dyDescent="0.3">
      <c r="A7650" s="23">
        <v>63143010</v>
      </c>
      <c r="B7650" s="23" t="s">
        <v>7802</v>
      </c>
      <c r="C7650" s="23" t="s">
        <v>143</v>
      </c>
    </row>
    <row r="7651" spans="1:4" x14ac:dyDescent="0.3">
      <c r="A7651" s="23">
        <v>63143110</v>
      </c>
      <c r="B7651" s="23" t="s">
        <v>7803</v>
      </c>
      <c r="C7651" s="23" t="s">
        <v>143</v>
      </c>
    </row>
    <row r="7652" spans="1:4" x14ac:dyDescent="0.3">
      <c r="A7652" s="23">
        <v>63143120</v>
      </c>
      <c r="B7652" s="23" t="s">
        <v>7804</v>
      </c>
      <c r="C7652" s="23" t="s">
        <v>143</v>
      </c>
    </row>
    <row r="7653" spans="1:4" x14ac:dyDescent="0.3">
      <c r="A7653" s="23">
        <v>63143130</v>
      </c>
      <c r="B7653" s="23" t="s">
        <v>7805</v>
      </c>
      <c r="C7653" s="23" t="s">
        <v>143</v>
      </c>
    </row>
    <row r="7654" spans="1:4" x14ac:dyDescent="0.3">
      <c r="A7654" s="23">
        <v>63143140</v>
      </c>
      <c r="B7654" s="23" t="s">
        <v>7806</v>
      </c>
      <c r="C7654" s="23" t="s">
        <v>143</v>
      </c>
    </row>
    <row r="7655" spans="1:4" x14ac:dyDescent="0.3">
      <c r="A7655" s="23">
        <v>63143150</v>
      </c>
      <c r="B7655" s="23" t="s">
        <v>7807</v>
      </c>
      <c r="C7655" s="23" t="s">
        <v>143</v>
      </c>
    </row>
    <row r="7656" spans="1:4" x14ac:dyDescent="0.3">
      <c r="A7656" s="23">
        <v>63143170</v>
      </c>
      <c r="B7656" s="23" t="s">
        <v>7808</v>
      </c>
      <c r="C7656" s="23" t="s">
        <v>143</v>
      </c>
    </row>
    <row r="7657" spans="1:4" x14ac:dyDescent="0.3">
      <c r="A7657" s="23">
        <v>63143650</v>
      </c>
      <c r="B7657" s="23" t="s">
        <v>7809</v>
      </c>
      <c r="C7657" s="23" t="s">
        <v>143</v>
      </c>
    </row>
    <row r="7658" spans="1:4" x14ac:dyDescent="0.3">
      <c r="A7658" s="23">
        <v>63145010</v>
      </c>
      <c r="B7658" s="23" t="s">
        <v>7810</v>
      </c>
      <c r="C7658" s="23" t="s">
        <v>143</v>
      </c>
    </row>
    <row r="7659" spans="1:4" x14ac:dyDescent="0.3">
      <c r="A7659" s="23">
        <v>63147010</v>
      </c>
      <c r="B7659" s="23" t="s">
        <v>7811</v>
      </c>
      <c r="C7659" s="23" t="s">
        <v>143</v>
      </c>
    </row>
    <row r="7660" spans="1:4" x14ac:dyDescent="0.3">
      <c r="A7660" s="23">
        <v>63147110</v>
      </c>
      <c r="B7660" s="23" t="s">
        <v>7812</v>
      </c>
      <c r="C7660" s="23" t="s">
        <v>143</v>
      </c>
    </row>
    <row r="7661" spans="1:4" x14ac:dyDescent="0.3">
      <c r="A7661" s="23">
        <v>63147120</v>
      </c>
      <c r="B7661" s="23" t="s">
        <v>7813</v>
      </c>
      <c r="C7661" s="23" t="s">
        <v>143</v>
      </c>
    </row>
    <row r="7662" spans="1:4" x14ac:dyDescent="0.3">
      <c r="A7662" s="23">
        <v>63147130</v>
      </c>
      <c r="B7662" s="23" t="s">
        <v>7814</v>
      </c>
      <c r="C7662" s="23" t="s">
        <v>143</v>
      </c>
    </row>
    <row r="7663" spans="1:4" x14ac:dyDescent="0.3">
      <c r="A7663" s="23">
        <v>63147140</v>
      </c>
      <c r="B7663" s="23" t="s">
        <v>7815</v>
      </c>
      <c r="C7663" s="23" t="s">
        <v>143</v>
      </c>
    </row>
    <row r="7664" spans="1:4" x14ac:dyDescent="0.3">
      <c r="A7664" s="23">
        <v>63147150</v>
      </c>
      <c r="B7664" s="23" t="s">
        <v>7816</v>
      </c>
      <c r="C7664" s="23" t="s">
        <v>143</v>
      </c>
    </row>
    <row r="7665" spans="1:3" x14ac:dyDescent="0.3">
      <c r="A7665" s="23">
        <v>63147600</v>
      </c>
      <c r="B7665" s="23" t="s">
        <v>7817</v>
      </c>
      <c r="C7665" s="23" t="s">
        <v>143</v>
      </c>
    </row>
    <row r="7666" spans="1:3" x14ac:dyDescent="0.3">
      <c r="A7666" s="23">
        <v>63147620</v>
      </c>
      <c r="B7666" s="23" t="s">
        <v>7818</v>
      </c>
      <c r="C7666" s="23" t="s">
        <v>143</v>
      </c>
    </row>
    <row r="7667" spans="1:3" x14ac:dyDescent="0.3">
      <c r="A7667" s="23">
        <v>63148750</v>
      </c>
      <c r="B7667" s="23" t="s">
        <v>7819</v>
      </c>
      <c r="C7667" s="23" t="s">
        <v>143</v>
      </c>
    </row>
    <row r="7668" spans="1:3" x14ac:dyDescent="0.3">
      <c r="A7668" s="23">
        <v>63149010</v>
      </c>
      <c r="B7668" s="23" t="s">
        <v>7820</v>
      </c>
      <c r="C7668" s="23" t="s">
        <v>143</v>
      </c>
    </row>
    <row r="7669" spans="1:3" x14ac:dyDescent="0.3">
      <c r="A7669" s="23">
        <v>63200100</v>
      </c>
      <c r="B7669" s="23" t="s">
        <v>7821</v>
      </c>
      <c r="C7669" s="23" t="s">
        <v>143</v>
      </c>
    </row>
    <row r="7670" spans="1:3" x14ac:dyDescent="0.3">
      <c r="A7670" s="23">
        <v>63200200</v>
      </c>
      <c r="B7670" s="23" t="s">
        <v>7822</v>
      </c>
      <c r="C7670" s="23" t="s">
        <v>143</v>
      </c>
    </row>
    <row r="7671" spans="1:3" x14ac:dyDescent="0.3">
      <c r="A7671" s="23">
        <v>63201010</v>
      </c>
      <c r="B7671" s="23" t="s">
        <v>7823</v>
      </c>
      <c r="C7671" s="23" t="s">
        <v>143</v>
      </c>
    </row>
    <row r="7672" spans="1:3" x14ac:dyDescent="0.3">
      <c r="A7672" s="23">
        <v>63201110</v>
      </c>
      <c r="B7672" s="23" t="s">
        <v>7824</v>
      </c>
      <c r="C7672" s="23" t="s">
        <v>143</v>
      </c>
    </row>
    <row r="7673" spans="1:3" x14ac:dyDescent="0.3">
      <c r="A7673" s="23">
        <v>63201130</v>
      </c>
      <c r="B7673" s="23" t="s">
        <v>7825</v>
      </c>
      <c r="C7673" s="23" t="s">
        <v>143</v>
      </c>
    </row>
    <row r="7674" spans="1:3" x14ac:dyDescent="0.3">
      <c r="A7674" s="23">
        <v>63201600</v>
      </c>
      <c r="B7674" s="23" t="s">
        <v>7826</v>
      </c>
      <c r="C7674" s="23" t="s">
        <v>143</v>
      </c>
    </row>
    <row r="7675" spans="1:3" x14ac:dyDescent="0.3">
      <c r="A7675" s="23">
        <v>63201800</v>
      </c>
      <c r="B7675" s="23" t="s">
        <v>7827</v>
      </c>
      <c r="C7675" s="23" t="s">
        <v>143</v>
      </c>
    </row>
    <row r="7676" spans="1:3" x14ac:dyDescent="0.3">
      <c r="A7676" s="23">
        <v>63203010</v>
      </c>
      <c r="B7676" s="23" t="s">
        <v>7828</v>
      </c>
      <c r="C7676" s="23" t="s">
        <v>143</v>
      </c>
    </row>
    <row r="7677" spans="1:3" x14ac:dyDescent="0.3">
      <c r="A7677" s="23">
        <v>63203110</v>
      </c>
      <c r="B7677" s="23" t="s">
        <v>7829</v>
      </c>
      <c r="C7677" s="23" t="s">
        <v>143</v>
      </c>
    </row>
    <row r="7678" spans="1:3" x14ac:dyDescent="0.3">
      <c r="A7678" s="23">
        <v>63203120</v>
      </c>
      <c r="B7678" s="23" t="s">
        <v>7830</v>
      </c>
      <c r="C7678" s="23" t="s">
        <v>143</v>
      </c>
    </row>
    <row r="7679" spans="1:3" x14ac:dyDescent="0.3">
      <c r="A7679" s="23">
        <v>63203125</v>
      </c>
      <c r="B7679" s="23" t="s">
        <v>7831</v>
      </c>
      <c r="C7679" s="23" t="s">
        <v>143</v>
      </c>
    </row>
    <row r="7680" spans="1:3" x14ac:dyDescent="0.3">
      <c r="A7680" s="23">
        <v>63203130</v>
      </c>
      <c r="B7680" s="23" t="s">
        <v>7832</v>
      </c>
      <c r="C7680" s="23" t="s">
        <v>143</v>
      </c>
    </row>
    <row r="7681" spans="1:3" x14ac:dyDescent="0.3">
      <c r="A7681" s="23">
        <v>63203550</v>
      </c>
      <c r="B7681" s="23" t="s">
        <v>7833</v>
      </c>
      <c r="C7681" s="23" t="s">
        <v>143</v>
      </c>
    </row>
    <row r="7682" spans="1:3" x14ac:dyDescent="0.3">
      <c r="A7682" s="23">
        <v>63203570</v>
      </c>
      <c r="B7682" s="23" t="s">
        <v>7834</v>
      </c>
      <c r="C7682" s="23" t="s">
        <v>143</v>
      </c>
    </row>
    <row r="7683" spans="1:3" x14ac:dyDescent="0.3">
      <c r="A7683" s="23">
        <v>63203600</v>
      </c>
      <c r="B7683" s="23" t="s">
        <v>7835</v>
      </c>
      <c r="C7683" s="23" t="s">
        <v>143</v>
      </c>
    </row>
    <row r="7684" spans="1:3" x14ac:dyDescent="0.3">
      <c r="A7684" s="23">
        <v>63203700</v>
      </c>
      <c r="B7684" s="23" t="s">
        <v>7836</v>
      </c>
      <c r="C7684" s="23" t="s">
        <v>143</v>
      </c>
    </row>
    <row r="7685" spans="1:3" x14ac:dyDescent="0.3">
      <c r="A7685" s="23">
        <v>63205010</v>
      </c>
      <c r="B7685" s="23" t="s">
        <v>7837</v>
      </c>
      <c r="C7685" s="23" t="s">
        <v>143</v>
      </c>
    </row>
    <row r="7686" spans="1:3" x14ac:dyDescent="0.3">
      <c r="A7686" s="23">
        <v>63205600</v>
      </c>
      <c r="B7686" s="23" t="s">
        <v>7838</v>
      </c>
      <c r="C7686" s="23" t="s">
        <v>143</v>
      </c>
    </row>
    <row r="7687" spans="1:3" x14ac:dyDescent="0.3">
      <c r="A7687" s="23">
        <v>63207000</v>
      </c>
      <c r="B7687" s="23" t="s">
        <v>7839</v>
      </c>
      <c r="C7687" s="23" t="s">
        <v>143</v>
      </c>
    </row>
    <row r="7688" spans="1:3" x14ac:dyDescent="0.3">
      <c r="A7688" s="23">
        <v>63207010</v>
      </c>
      <c r="B7688" s="23" t="s">
        <v>7840</v>
      </c>
      <c r="C7688" s="23" t="s">
        <v>143</v>
      </c>
    </row>
    <row r="7689" spans="1:3" x14ac:dyDescent="0.3">
      <c r="A7689" s="23">
        <v>63207110</v>
      </c>
      <c r="B7689" s="23" t="s">
        <v>7841</v>
      </c>
      <c r="C7689" s="23" t="s">
        <v>143</v>
      </c>
    </row>
    <row r="7690" spans="1:3" x14ac:dyDescent="0.3">
      <c r="A7690" s="23">
        <v>63208000</v>
      </c>
      <c r="B7690" s="23" t="s">
        <v>7842</v>
      </c>
      <c r="C7690" s="23" t="s">
        <v>143</v>
      </c>
    </row>
    <row r="7691" spans="1:3" x14ac:dyDescent="0.3">
      <c r="A7691" s="23">
        <v>63214000</v>
      </c>
      <c r="B7691" s="23" t="s">
        <v>7843</v>
      </c>
      <c r="C7691" s="23" t="s">
        <v>143</v>
      </c>
    </row>
    <row r="7692" spans="1:3" x14ac:dyDescent="0.3">
      <c r="A7692" s="23">
        <v>63215010</v>
      </c>
      <c r="B7692" s="23" t="s">
        <v>7844</v>
      </c>
      <c r="C7692" s="23" t="s">
        <v>143</v>
      </c>
    </row>
    <row r="7693" spans="1:3" x14ac:dyDescent="0.3">
      <c r="A7693" s="23">
        <v>63215600</v>
      </c>
      <c r="B7693" s="23" t="s">
        <v>7845</v>
      </c>
      <c r="C7693" s="23" t="s">
        <v>143</v>
      </c>
    </row>
    <row r="7694" spans="1:3" x14ac:dyDescent="0.3">
      <c r="A7694" s="23">
        <v>63217010</v>
      </c>
      <c r="B7694" s="23" t="s">
        <v>7846</v>
      </c>
      <c r="C7694" s="23" t="s">
        <v>143</v>
      </c>
    </row>
    <row r="7695" spans="1:3" x14ac:dyDescent="0.3">
      <c r="A7695" s="23">
        <v>63219000</v>
      </c>
      <c r="B7695" s="23" t="s">
        <v>7847</v>
      </c>
      <c r="C7695" s="23" t="s">
        <v>143</v>
      </c>
    </row>
    <row r="7696" spans="1:3" x14ac:dyDescent="0.3">
      <c r="A7696" s="23">
        <v>63219010</v>
      </c>
      <c r="B7696" s="23" t="s">
        <v>7848</v>
      </c>
      <c r="C7696" s="23" t="s">
        <v>143</v>
      </c>
    </row>
    <row r="7697" spans="1:3" x14ac:dyDescent="0.3">
      <c r="A7697" s="23">
        <v>63219020</v>
      </c>
      <c r="B7697" s="23" t="s">
        <v>7849</v>
      </c>
      <c r="C7697" s="23" t="s">
        <v>143</v>
      </c>
    </row>
    <row r="7698" spans="1:3" x14ac:dyDescent="0.3">
      <c r="A7698" s="23">
        <v>63219110</v>
      </c>
      <c r="B7698" s="23" t="s">
        <v>7850</v>
      </c>
      <c r="C7698" s="23" t="s">
        <v>143</v>
      </c>
    </row>
    <row r="7699" spans="1:3" x14ac:dyDescent="0.3">
      <c r="A7699" s="23">
        <v>63219120</v>
      </c>
      <c r="B7699" s="23" t="s">
        <v>7851</v>
      </c>
      <c r="C7699" s="23" t="s">
        <v>143</v>
      </c>
    </row>
    <row r="7700" spans="1:3" x14ac:dyDescent="0.3">
      <c r="A7700" s="23">
        <v>63219130</v>
      </c>
      <c r="B7700" s="23" t="s">
        <v>7852</v>
      </c>
      <c r="C7700" s="23" t="s">
        <v>143</v>
      </c>
    </row>
    <row r="7701" spans="1:3" x14ac:dyDescent="0.3">
      <c r="A7701" s="23">
        <v>63219600</v>
      </c>
      <c r="B7701" s="23" t="s">
        <v>7853</v>
      </c>
      <c r="C7701" s="23" t="s">
        <v>143</v>
      </c>
    </row>
    <row r="7702" spans="1:3" x14ac:dyDescent="0.3">
      <c r="A7702" s="23">
        <v>63219610</v>
      </c>
      <c r="B7702" s="23" t="s">
        <v>7854</v>
      </c>
      <c r="C7702" s="23" t="s">
        <v>143</v>
      </c>
    </row>
    <row r="7703" spans="1:3" x14ac:dyDescent="0.3">
      <c r="A7703" s="23">
        <v>63219620</v>
      </c>
      <c r="B7703" s="23" t="s">
        <v>7855</v>
      </c>
      <c r="C7703" s="23" t="s">
        <v>143</v>
      </c>
    </row>
    <row r="7704" spans="1:3" x14ac:dyDescent="0.3">
      <c r="A7704" s="23">
        <v>63223020</v>
      </c>
      <c r="B7704" s="23" t="s">
        <v>7856</v>
      </c>
      <c r="C7704" s="23" t="s">
        <v>143</v>
      </c>
    </row>
    <row r="7705" spans="1:3" x14ac:dyDescent="0.3">
      <c r="A7705" s="23">
        <v>63223030</v>
      </c>
      <c r="B7705" s="23" t="s">
        <v>7857</v>
      </c>
      <c r="C7705" s="23" t="s">
        <v>143</v>
      </c>
    </row>
    <row r="7706" spans="1:3" x14ac:dyDescent="0.3">
      <c r="A7706" s="23">
        <v>63223110</v>
      </c>
      <c r="B7706" s="23" t="s">
        <v>7858</v>
      </c>
      <c r="C7706" s="23" t="s">
        <v>143</v>
      </c>
    </row>
    <row r="7707" spans="1:3" x14ac:dyDescent="0.3">
      <c r="A7707" s="23">
        <v>63223120</v>
      </c>
      <c r="B7707" s="23" t="s">
        <v>7859</v>
      </c>
      <c r="C7707" s="23" t="s">
        <v>143</v>
      </c>
    </row>
    <row r="7708" spans="1:3" x14ac:dyDescent="0.3">
      <c r="A7708" s="23">
        <v>63223130</v>
      </c>
      <c r="B7708" s="23" t="s">
        <v>7860</v>
      </c>
      <c r="C7708" s="23" t="s">
        <v>143</v>
      </c>
    </row>
    <row r="7709" spans="1:3" x14ac:dyDescent="0.3">
      <c r="A7709" s="23">
        <v>63223600</v>
      </c>
      <c r="B7709" s="23" t="s">
        <v>7861</v>
      </c>
      <c r="C7709" s="23" t="s">
        <v>143</v>
      </c>
    </row>
    <row r="7710" spans="1:3" x14ac:dyDescent="0.3">
      <c r="A7710" s="23">
        <v>63223610</v>
      </c>
      <c r="B7710" s="23" t="s">
        <v>7862</v>
      </c>
      <c r="C7710" s="23" t="s">
        <v>143</v>
      </c>
    </row>
    <row r="7711" spans="1:3" x14ac:dyDescent="0.3">
      <c r="A7711" s="23">
        <v>63223620</v>
      </c>
      <c r="B7711" s="23" t="s">
        <v>7863</v>
      </c>
      <c r="C7711" s="23" t="s">
        <v>143</v>
      </c>
    </row>
    <row r="7712" spans="1:3" x14ac:dyDescent="0.3">
      <c r="A7712" s="23">
        <v>63224000</v>
      </c>
      <c r="B7712" s="23" t="s">
        <v>7864</v>
      </c>
      <c r="C7712" s="23" t="s">
        <v>143</v>
      </c>
    </row>
    <row r="7713" spans="1:4" x14ac:dyDescent="0.3">
      <c r="A7713" s="23">
        <v>63301010</v>
      </c>
      <c r="B7713" s="23" t="s">
        <v>7865</v>
      </c>
      <c r="C7713" s="23" t="s">
        <v>143</v>
      </c>
    </row>
    <row r="7714" spans="1:4" x14ac:dyDescent="0.3">
      <c r="A7714" s="23">
        <v>63307010</v>
      </c>
      <c r="B7714" s="23" t="s">
        <v>7866</v>
      </c>
      <c r="C7714" s="23" t="s">
        <v>143</v>
      </c>
    </row>
    <row r="7715" spans="1:4" x14ac:dyDescent="0.3">
      <c r="A7715" s="23">
        <v>63307100</v>
      </c>
      <c r="B7715" s="23" t="s">
        <v>7867</v>
      </c>
      <c r="C7715" s="23" t="s">
        <v>143</v>
      </c>
    </row>
    <row r="7716" spans="1:4" x14ac:dyDescent="0.3">
      <c r="A7716" s="23">
        <v>63311000</v>
      </c>
      <c r="B7716" s="23" t="s">
        <v>7868</v>
      </c>
      <c r="C7716" s="23" t="s">
        <v>143</v>
      </c>
    </row>
    <row r="7717" spans="1:4" x14ac:dyDescent="0.3">
      <c r="A7717" s="23">
        <v>63311050</v>
      </c>
      <c r="B7717" s="23" t="s">
        <v>7869</v>
      </c>
      <c r="C7717" s="23" t="s">
        <v>143</v>
      </c>
    </row>
    <row r="7718" spans="1:4" x14ac:dyDescent="0.3">
      <c r="A7718" s="23">
        <v>63311080</v>
      </c>
      <c r="B7718" s="23" t="s">
        <v>7870</v>
      </c>
      <c r="C7718" s="23" t="s">
        <v>143</v>
      </c>
    </row>
    <row r="7719" spans="1:4" x14ac:dyDescent="0.3">
      <c r="A7719" s="23">
        <v>63311110</v>
      </c>
      <c r="B7719" s="23" t="s">
        <v>7871</v>
      </c>
      <c r="C7719" s="23" t="s">
        <v>143</v>
      </c>
    </row>
    <row r="7720" spans="1:4" x14ac:dyDescent="0.3">
      <c r="A7720" s="23">
        <v>63311120</v>
      </c>
      <c r="B7720" s="23" t="s">
        <v>7872</v>
      </c>
      <c r="C7720" s="23" t="s">
        <v>143</v>
      </c>
    </row>
    <row r="7721" spans="1:4" x14ac:dyDescent="0.3">
      <c r="A7721" s="23">
        <v>63311130</v>
      </c>
      <c r="B7721" s="23" t="s">
        <v>7873</v>
      </c>
      <c r="C7721" s="23" t="s">
        <v>143</v>
      </c>
    </row>
    <row r="7722" spans="1:4" x14ac:dyDescent="0.3">
      <c r="A7722" s="23">
        <v>63311140</v>
      </c>
      <c r="B7722" s="23" t="s">
        <v>7874</v>
      </c>
      <c r="C7722" s="23" t="s">
        <v>143</v>
      </c>
    </row>
    <row r="7723" spans="1:4" x14ac:dyDescent="0.3">
      <c r="A7723" s="23">
        <v>63311145</v>
      </c>
      <c r="B7723" s="23" t="s">
        <v>7875</v>
      </c>
      <c r="C7723" s="23" t="s">
        <v>143</v>
      </c>
    </row>
    <row r="7724" spans="1:4" x14ac:dyDescent="0.3">
      <c r="A7724" s="23">
        <v>63311150</v>
      </c>
      <c r="B7724" s="23" t="s">
        <v>7876</v>
      </c>
      <c r="C7724" s="23" t="s">
        <v>143</v>
      </c>
    </row>
    <row r="7725" spans="1:4" x14ac:dyDescent="0.3">
      <c r="A7725" s="23">
        <v>63311170</v>
      </c>
      <c r="B7725" s="23" t="s">
        <v>7877</v>
      </c>
      <c r="C7725" s="23" t="s">
        <v>143</v>
      </c>
    </row>
    <row r="7726" spans="1:4" x14ac:dyDescent="0.3">
      <c r="A7726" s="23">
        <v>63311180</v>
      </c>
      <c r="B7726" s="23" t="s">
        <v>7878</v>
      </c>
      <c r="C7726" s="23" t="s">
        <v>143</v>
      </c>
      <c r="D7726" s="23" t="s">
        <v>143</v>
      </c>
    </row>
    <row r="7727" spans="1:4" x14ac:dyDescent="0.3">
      <c r="A7727" s="23">
        <v>63320100</v>
      </c>
      <c r="B7727" s="23" t="s">
        <v>7879</v>
      </c>
      <c r="C7727" s="23" t="s">
        <v>143</v>
      </c>
    </row>
    <row r="7728" spans="1:4" x14ac:dyDescent="0.3">
      <c r="A7728" s="23">
        <v>63401010</v>
      </c>
      <c r="B7728" s="23" t="s">
        <v>7880</v>
      </c>
      <c r="C7728" s="23" t="s">
        <v>143</v>
      </c>
    </row>
    <row r="7729" spans="1:3" x14ac:dyDescent="0.3">
      <c r="A7729" s="23">
        <v>63401015</v>
      </c>
      <c r="B7729" s="23" t="s">
        <v>7881</v>
      </c>
      <c r="C7729" s="23" t="s">
        <v>143</v>
      </c>
    </row>
    <row r="7730" spans="1:3" x14ac:dyDescent="0.3">
      <c r="A7730" s="23">
        <v>63401020</v>
      </c>
      <c r="B7730" s="23" t="s">
        <v>7882</v>
      </c>
      <c r="C7730" s="23" t="s">
        <v>143</v>
      </c>
    </row>
    <row r="7731" spans="1:3" x14ac:dyDescent="0.3">
      <c r="A7731" s="23">
        <v>63401030</v>
      </c>
      <c r="B7731" s="23" t="s">
        <v>7883</v>
      </c>
      <c r="C7731" s="23" t="s">
        <v>143</v>
      </c>
    </row>
    <row r="7732" spans="1:3" x14ac:dyDescent="0.3">
      <c r="A7732" s="23">
        <v>63401060</v>
      </c>
      <c r="B7732" s="23" t="s">
        <v>7884</v>
      </c>
      <c r="C7732" s="23" t="s">
        <v>143</v>
      </c>
    </row>
    <row r="7733" spans="1:3" x14ac:dyDescent="0.3">
      <c r="A7733" s="23">
        <v>63401070</v>
      </c>
      <c r="B7733" s="23" t="s">
        <v>7885</v>
      </c>
      <c r="C7733" s="23" t="s">
        <v>143</v>
      </c>
    </row>
    <row r="7734" spans="1:3" x14ac:dyDescent="0.3">
      <c r="A7734" s="23">
        <v>63401990</v>
      </c>
      <c r="B7734" s="23" t="s">
        <v>7886</v>
      </c>
      <c r="C7734" s="23" t="s">
        <v>143</v>
      </c>
    </row>
    <row r="7735" spans="1:3" x14ac:dyDescent="0.3">
      <c r="A7735" s="23">
        <v>63402010</v>
      </c>
      <c r="B7735" s="23" t="s">
        <v>7887</v>
      </c>
      <c r="C7735" s="23" t="s">
        <v>143</v>
      </c>
    </row>
    <row r="7736" spans="1:3" x14ac:dyDescent="0.3">
      <c r="A7736" s="23">
        <v>63402030</v>
      </c>
      <c r="B7736" s="23" t="s">
        <v>7888</v>
      </c>
      <c r="C7736" s="23" t="s">
        <v>143</v>
      </c>
    </row>
    <row r="7737" spans="1:3" x14ac:dyDescent="0.3">
      <c r="A7737" s="23">
        <v>63402045</v>
      </c>
      <c r="B7737" s="23" t="s">
        <v>7889</v>
      </c>
      <c r="C7737" s="23" t="s">
        <v>143</v>
      </c>
    </row>
    <row r="7738" spans="1:3" x14ac:dyDescent="0.3">
      <c r="A7738" s="23">
        <v>63402050</v>
      </c>
      <c r="B7738" s="23" t="s">
        <v>7890</v>
      </c>
      <c r="C7738" s="23" t="s">
        <v>143</v>
      </c>
    </row>
    <row r="7739" spans="1:3" x14ac:dyDescent="0.3">
      <c r="A7739" s="23">
        <v>63402950</v>
      </c>
      <c r="B7739" s="23" t="s">
        <v>7891</v>
      </c>
      <c r="C7739" s="23" t="s">
        <v>143</v>
      </c>
    </row>
    <row r="7740" spans="1:3" x14ac:dyDescent="0.3">
      <c r="A7740" s="23">
        <v>63402960</v>
      </c>
      <c r="B7740" s="23" t="s">
        <v>7892</v>
      </c>
      <c r="C7740" s="23" t="s">
        <v>143</v>
      </c>
    </row>
    <row r="7741" spans="1:3" x14ac:dyDescent="0.3">
      <c r="A7741" s="23">
        <v>63402970</v>
      </c>
      <c r="B7741" s="23" t="s">
        <v>7893</v>
      </c>
      <c r="C7741" s="23" t="s">
        <v>143</v>
      </c>
    </row>
    <row r="7742" spans="1:3" x14ac:dyDescent="0.3">
      <c r="A7742" s="23">
        <v>63402980</v>
      </c>
      <c r="B7742" s="23" t="s">
        <v>7894</v>
      </c>
      <c r="C7742" s="23" t="s">
        <v>143</v>
      </c>
    </row>
    <row r="7743" spans="1:3" x14ac:dyDescent="0.3">
      <c r="A7743" s="23">
        <v>63402990</v>
      </c>
      <c r="B7743" s="23" t="s">
        <v>7895</v>
      </c>
      <c r="C7743" s="23" t="s">
        <v>143</v>
      </c>
    </row>
    <row r="7744" spans="1:3" x14ac:dyDescent="0.3">
      <c r="A7744" s="23">
        <v>63403000</v>
      </c>
      <c r="B7744" s="23" t="s">
        <v>7896</v>
      </c>
      <c r="C7744" s="23" t="s">
        <v>143</v>
      </c>
    </row>
    <row r="7745" spans="1:4" x14ac:dyDescent="0.3">
      <c r="A7745" s="23">
        <v>63403010</v>
      </c>
      <c r="B7745" s="23" t="s">
        <v>7897</v>
      </c>
      <c r="C7745" s="23" t="s">
        <v>143</v>
      </c>
    </row>
    <row r="7746" spans="1:4" x14ac:dyDescent="0.3">
      <c r="A7746" s="23">
        <v>63403020</v>
      </c>
      <c r="B7746" s="23" t="s">
        <v>7898</v>
      </c>
      <c r="C7746" s="23" t="s">
        <v>143</v>
      </c>
    </row>
    <row r="7747" spans="1:4" x14ac:dyDescent="0.3">
      <c r="A7747" s="23">
        <v>63403030</v>
      </c>
      <c r="B7747" s="23" t="s">
        <v>7899</v>
      </c>
      <c r="C7747" s="23" t="s">
        <v>143</v>
      </c>
    </row>
    <row r="7748" spans="1:4" x14ac:dyDescent="0.3">
      <c r="A7748" s="23">
        <v>63403040</v>
      </c>
      <c r="B7748" s="23" t="s">
        <v>7900</v>
      </c>
      <c r="C7748" s="23" t="s">
        <v>143</v>
      </c>
    </row>
    <row r="7749" spans="1:4" x14ac:dyDescent="0.3">
      <c r="A7749" s="23">
        <v>63403050</v>
      </c>
      <c r="B7749" s="23" t="s">
        <v>7901</v>
      </c>
      <c r="C7749" s="23" t="s">
        <v>143</v>
      </c>
    </row>
    <row r="7750" spans="1:4" x14ac:dyDescent="0.3">
      <c r="A7750" s="23">
        <v>63403100</v>
      </c>
      <c r="B7750" s="23" t="s">
        <v>7902</v>
      </c>
      <c r="C7750" s="23" t="s">
        <v>143</v>
      </c>
    </row>
    <row r="7751" spans="1:4" x14ac:dyDescent="0.3">
      <c r="A7751" s="23">
        <v>63403150</v>
      </c>
      <c r="B7751" s="23" t="s">
        <v>7903</v>
      </c>
      <c r="C7751" s="23" t="s">
        <v>143</v>
      </c>
    </row>
    <row r="7752" spans="1:4" x14ac:dyDescent="0.3">
      <c r="A7752" s="23">
        <v>63408010</v>
      </c>
      <c r="B7752" s="23" t="s">
        <v>7904</v>
      </c>
      <c r="C7752" s="23" t="s">
        <v>143</v>
      </c>
    </row>
    <row r="7753" spans="1:4" x14ac:dyDescent="0.3">
      <c r="A7753" s="23">
        <v>63408200</v>
      </c>
      <c r="B7753" s="23" t="s">
        <v>7905</v>
      </c>
      <c r="C7753" s="23" t="s">
        <v>143</v>
      </c>
    </row>
    <row r="7754" spans="1:4" x14ac:dyDescent="0.3">
      <c r="A7754" s="23">
        <v>63409010</v>
      </c>
      <c r="B7754" s="23" t="s">
        <v>7906</v>
      </c>
      <c r="C7754" s="23" t="s">
        <v>143</v>
      </c>
    </row>
    <row r="7755" spans="1:4" x14ac:dyDescent="0.3">
      <c r="A7755" s="23">
        <v>63409015</v>
      </c>
      <c r="B7755" s="23" t="s">
        <v>7907</v>
      </c>
      <c r="C7755" s="23" t="s">
        <v>143</v>
      </c>
      <c r="D7755" s="23" t="s">
        <v>143</v>
      </c>
    </row>
    <row r="7756" spans="1:4" x14ac:dyDescent="0.3">
      <c r="A7756" s="23">
        <v>63409020</v>
      </c>
      <c r="B7756" s="23" t="s">
        <v>7908</v>
      </c>
      <c r="C7756" s="23" t="s">
        <v>143</v>
      </c>
    </row>
    <row r="7757" spans="1:4" x14ac:dyDescent="0.3">
      <c r="A7757" s="23">
        <v>63411010</v>
      </c>
      <c r="B7757" s="23" t="s">
        <v>7909</v>
      </c>
      <c r="C7757" s="23" t="s">
        <v>143</v>
      </c>
    </row>
    <row r="7758" spans="1:4" x14ac:dyDescent="0.3">
      <c r="A7758" s="23">
        <v>63412010</v>
      </c>
      <c r="B7758" s="23" t="s">
        <v>7910</v>
      </c>
      <c r="C7758" s="23" t="s">
        <v>143</v>
      </c>
    </row>
    <row r="7759" spans="1:4" x14ac:dyDescent="0.3">
      <c r="A7759" s="23">
        <v>63413010</v>
      </c>
      <c r="B7759" s="23" t="s">
        <v>7911</v>
      </c>
      <c r="C7759" s="23" t="s">
        <v>143</v>
      </c>
    </row>
    <row r="7760" spans="1:4" x14ac:dyDescent="0.3">
      <c r="A7760" s="23">
        <v>63413020</v>
      </c>
      <c r="B7760" s="23" t="s">
        <v>7912</v>
      </c>
      <c r="C7760" s="23" t="s">
        <v>143</v>
      </c>
    </row>
    <row r="7761" spans="1:4" x14ac:dyDescent="0.3">
      <c r="A7761" s="23">
        <v>63415000</v>
      </c>
      <c r="B7761" s="23" t="s">
        <v>7913</v>
      </c>
      <c r="C7761" s="23" t="s">
        <v>143</v>
      </c>
    </row>
    <row r="7762" spans="1:4" x14ac:dyDescent="0.3">
      <c r="A7762" s="23">
        <v>63415100</v>
      </c>
      <c r="B7762" s="23" t="s">
        <v>7914</v>
      </c>
      <c r="C7762" s="23" t="s">
        <v>143</v>
      </c>
    </row>
    <row r="7763" spans="1:4" x14ac:dyDescent="0.3">
      <c r="A7763" s="23">
        <v>63420100</v>
      </c>
      <c r="B7763" s="23" t="s">
        <v>7915</v>
      </c>
      <c r="C7763" s="23" t="s">
        <v>143</v>
      </c>
    </row>
    <row r="7764" spans="1:4" x14ac:dyDescent="0.3">
      <c r="A7764" s="23">
        <v>63420105</v>
      </c>
      <c r="B7764" s="23" t="s">
        <v>7916</v>
      </c>
      <c r="C7764" s="23" t="s">
        <v>143</v>
      </c>
      <c r="D7764" s="23" t="s">
        <v>143</v>
      </c>
    </row>
    <row r="7765" spans="1:4" x14ac:dyDescent="0.3">
      <c r="A7765" s="23">
        <v>63420110</v>
      </c>
      <c r="B7765" s="23" t="s">
        <v>7917</v>
      </c>
      <c r="C7765" s="23" t="s">
        <v>143</v>
      </c>
    </row>
    <row r="7766" spans="1:4" x14ac:dyDescent="0.3">
      <c r="A7766" s="23">
        <v>63420200</v>
      </c>
      <c r="B7766" s="23" t="s">
        <v>7918</v>
      </c>
      <c r="C7766" s="23" t="s">
        <v>143</v>
      </c>
    </row>
    <row r="7767" spans="1:4" x14ac:dyDescent="0.3">
      <c r="A7767" s="23">
        <v>63420205</v>
      </c>
      <c r="B7767" s="23" t="s">
        <v>7919</v>
      </c>
      <c r="C7767" s="23" t="s">
        <v>143</v>
      </c>
      <c r="D7767" s="23" t="s">
        <v>143</v>
      </c>
    </row>
    <row r="7768" spans="1:4" x14ac:dyDescent="0.3">
      <c r="A7768" s="23">
        <v>63430100</v>
      </c>
      <c r="B7768" s="23" t="s">
        <v>7920</v>
      </c>
      <c r="C7768" s="23" t="s">
        <v>143</v>
      </c>
    </row>
    <row r="7769" spans="1:4" x14ac:dyDescent="0.3">
      <c r="A7769" s="23">
        <v>63430110</v>
      </c>
      <c r="B7769" s="23" t="s">
        <v>7921</v>
      </c>
      <c r="C7769" s="23" t="s">
        <v>143</v>
      </c>
    </row>
    <row r="7770" spans="1:4" x14ac:dyDescent="0.3">
      <c r="A7770" s="23">
        <v>63430150</v>
      </c>
      <c r="B7770" s="23" t="s">
        <v>7922</v>
      </c>
      <c r="C7770" s="23" t="s">
        <v>143</v>
      </c>
      <c r="D7770" s="23" t="s">
        <v>143</v>
      </c>
    </row>
    <row r="7771" spans="1:4" x14ac:dyDescent="0.3">
      <c r="A7771" s="23">
        <v>63430500</v>
      </c>
      <c r="B7771" s="23" t="s">
        <v>7923</v>
      </c>
      <c r="C7771" s="23" t="s">
        <v>143</v>
      </c>
    </row>
    <row r="7772" spans="1:4" x14ac:dyDescent="0.3">
      <c r="A7772" s="23">
        <v>64100100</v>
      </c>
      <c r="B7772" s="23" t="s">
        <v>7924</v>
      </c>
      <c r="C7772" s="23" t="s">
        <v>143</v>
      </c>
    </row>
    <row r="7773" spans="1:4" x14ac:dyDescent="0.3">
      <c r="A7773" s="23">
        <v>64100110</v>
      </c>
      <c r="B7773" s="23" t="s">
        <v>7925</v>
      </c>
      <c r="C7773" s="23" t="s">
        <v>143</v>
      </c>
    </row>
    <row r="7774" spans="1:4" x14ac:dyDescent="0.3">
      <c r="A7774" s="23">
        <v>64100200</v>
      </c>
      <c r="B7774" s="23" t="s">
        <v>7926</v>
      </c>
      <c r="C7774" s="23" t="s">
        <v>143</v>
      </c>
    </row>
    <row r="7775" spans="1:4" x14ac:dyDescent="0.3">
      <c r="A7775" s="23">
        <v>64100220</v>
      </c>
      <c r="B7775" s="23" t="s">
        <v>7927</v>
      </c>
      <c r="C7775" s="23" t="s">
        <v>143</v>
      </c>
      <c r="D7775" s="23" t="s">
        <v>143</v>
      </c>
    </row>
    <row r="7776" spans="1:4" x14ac:dyDescent="0.3">
      <c r="A7776" s="23">
        <v>64101010</v>
      </c>
      <c r="B7776" s="23" t="s">
        <v>7928</v>
      </c>
      <c r="C7776" s="23" t="s">
        <v>143</v>
      </c>
    </row>
    <row r="7777" spans="1:4" x14ac:dyDescent="0.3">
      <c r="A7777" s="23">
        <v>64104010</v>
      </c>
      <c r="B7777" s="23" t="s">
        <v>7929</v>
      </c>
      <c r="C7777" s="23" t="s">
        <v>143</v>
      </c>
    </row>
    <row r="7778" spans="1:4" x14ac:dyDescent="0.3">
      <c r="A7778" s="23">
        <v>64104030</v>
      </c>
      <c r="B7778" s="23" t="s">
        <v>7930</v>
      </c>
      <c r="C7778" s="23" t="s">
        <v>143</v>
      </c>
      <c r="D7778" s="23" t="s">
        <v>143</v>
      </c>
    </row>
    <row r="7779" spans="1:4" x14ac:dyDescent="0.3">
      <c r="A7779" s="23">
        <v>64104600</v>
      </c>
      <c r="B7779" s="23" t="s">
        <v>7931</v>
      </c>
      <c r="C7779" s="23" t="s">
        <v>143</v>
      </c>
    </row>
    <row r="7780" spans="1:4" x14ac:dyDescent="0.3">
      <c r="A7780" s="23">
        <v>64104610</v>
      </c>
      <c r="B7780" s="23" t="s">
        <v>7932</v>
      </c>
      <c r="C7780" s="23" t="s">
        <v>143</v>
      </c>
      <c r="D7780" s="23" t="s">
        <v>143</v>
      </c>
    </row>
    <row r="7781" spans="1:4" x14ac:dyDescent="0.3">
      <c r="A7781" s="23">
        <v>64105400</v>
      </c>
      <c r="B7781" s="23" t="s">
        <v>7933</v>
      </c>
      <c r="C7781" s="23" t="s">
        <v>143</v>
      </c>
    </row>
    <row r="7782" spans="1:4" x14ac:dyDescent="0.3">
      <c r="A7782" s="23">
        <v>64116020</v>
      </c>
      <c r="B7782" s="23" t="s">
        <v>7934</v>
      </c>
      <c r="C7782" s="23" t="s">
        <v>143</v>
      </c>
    </row>
    <row r="7783" spans="1:4" x14ac:dyDescent="0.3">
      <c r="A7783" s="23">
        <v>64116060</v>
      </c>
      <c r="B7783" s="23" t="s">
        <v>7935</v>
      </c>
      <c r="C7783" s="23" t="s">
        <v>143</v>
      </c>
      <c r="D7783" s="23" t="s">
        <v>143</v>
      </c>
    </row>
    <row r="7784" spans="1:4" x14ac:dyDescent="0.3">
      <c r="A7784" s="23">
        <v>64120010</v>
      </c>
      <c r="B7784" s="23" t="s">
        <v>7936</v>
      </c>
      <c r="C7784" s="23" t="s">
        <v>143</v>
      </c>
    </row>
    <row r="7785" spans="1:4" x14ac:dyDescent="0.3">
      <c r="A7785" s="23">
        <v>64121000</v>
      </c>
      <c r="B7785" s="23" t="s">
        <v>7937</v>
      </c>
      <c r="C7785" s="23" t="s">
        <v>143</v>
      </c>
    </row>
    <row r="7786" spans="1:4" x14ac:dyDescent="0.3">
      <c r="A7786" s="23">
        <v>64124020</v>
      </c>
      <c r="B7786" s="23" t="s">
        <v>7938</v>
      </c>
      <c r="C7786" s="23" t="s">
        <v>143</v>
      </c>
    </row>
    <row r="7787" spans="1:4" x14ac:dyDescent="0.3">
      <c r="A7787" s="23">
        <v>64126000</v>
      </c>
      <c r="B7787" s="23" t="s">
        <v>7939</v>
      </c>
      <c r="C7787" s="23" t="s">
        <v>143</v>
      </c>
    </row>
    <row r="7788" spans="1:4" x14ac:dyDescent="0.3">
      <c r="A7788" s="23">
        <v>64132010</v>
      </c>
      <c r="B7788" s="23" t="s">
        <v>7940</v>
      </c>
      <c r="C7788" s="23" t="s">
        <v>143</v>
      </c>
    </row>
    <row r="7789" spans="1:4" x14ac:dyDescent="0.3">
      <c r="A7789" s="23">
        <v>64132500</v>
      </c>
      <c r="B7789" s="23" t="s">
        <v>7941</v>
      </c>
      <c r="C7789" s="23" t="s">
        <v>143</v>
      </c>
    </row>
    <row r="7790" spans="1:4" x14ac:dyDescent="0.3">
      <c r="A7790" s="23">
        <v>64133100</v>
      </c>
      <c r="B7790" s="23" t="s">
        <v>7942</v>
      </c>
      <c r="C7790" s="23" t="s">
        <v>143</v>
      </c>
    </row>
    <row r="7791" spans="1:4" x14ac:dyDescent="0.3">
      <c r="A7791" s="23">
        <v>64134000</v>
      </c>
      <c r="B7791" s="23" t="s">
        <v>7943</v>
      </c>
      <c r="C7791" s="23" t="s">
        <v>143</v>
      </c>
    </row>
    <row r="7792" spans="1:4" x14ac:dyDescent="0.3">
      <c r="A7792" s="23">
        <v>64134015</v>
      </c>
      <c r="B7792" s="23" t="s">
        <v>7944</v>
      </c>
      <c r="C7792" s="23" t="s">
        <v>143</v>
      </c>
      <c r="D7792" s="23" t="s">
        <v>143</v>
      </c>
    </row>
    <row r="7793" spans="1:4" x14ac:dyDescent="0.3">
      <c r="A7793" s="23">
        <v>64134020</v>
      </c>
      <c r="B7793" s="23" t="s">
        <v>7945</v>
      </c>
      <c r="C7793" s="23" t="s">
        <v>143</v>
      </c>
      <c r="D7793" s="23" t="s">
        <v>143</v>
      </c>
    </row>
    <row r="7794" spans="1:4" x14ac:dyDescent="0.3">
      <c r="A7794" s="23">
        <v>64134025</v>
      </c>
      <c r="B7794" s="23" t="s">
        <v>7946</v>
      </c>
      <c r="C7794" s="23" t="s">
        <v>143</v>
      </c>
      <c r="D7794" s="23" t="s">
        <v>143</v>
      </c>
    </row>
    <row r="7795" spans="1:4" x14ac:dyDescent="0.3">
      <c r="A7795" s="23">
        <v>64134030</v>
      </c>
      <c r="B7795" s="23" t="s">
        <v>7947</v>
      </c>
      <c r="C7795" s="23" t="s">
        <v>143</v>
      </c>
      <c r="D7795" s="23" t="s">
        <v>143</v>
      </c>
    </row>
    <row r="7796" spans="1:4" x14ac:dyDescent="0.3">
      <c r="A7796" s="23">
        <v>64134100</v>
      </c>
      <c r="B7796" s="23" t="s">
        <v>7948</v>
      </c>
      <c r="C7796" s="23" t="s">
        <v>143</v>
      </c>
      <c r="D7796" s="23" t="s">
        <v>143</v>
      </c>
    </row>
    <row r="7797" spans="1:4" x14ac:dyDescent="0.3">
      <c r="A7797" s="23">
        <v>64134200</v>
      </c>
      <c r="B7797" s="23" t="s">
        <v>7949</v>
      </c>
      <c r="C7797" s="23" t="s">
        <v>143</v>
      </c>
      <c r="D7797" s="23" t="s">
        <v>143</v>
      </c>
    </row>
    <row r="7798" spans="1:4" x14ac:dyDescent="0.3">
      <c r="A7798" s="23">
        <v>64200100</v>
      </c>
      <c r="B7798" s="23" t="s">
        <v>7950</v>
      </c>
      <c r="C7798" s="23" t="s">
        <v>143</v>
      </c>
    </row>
    <row r="7799" spans="1:4" x14ac:dyDescent="0.3">
      <c r="A7799" s="23">
        <v>64201010</v>
      </c>
      <c r="B7799" s="23" t="s">
        <v>7951</v>
      </c>
      <c r="C7799" s="23" t="s">
        <v>143</v>
      </c>
    </row>
    <row r="7800" spans="1:4" x14ac:dyDescent="0.3">
      <c r="A7800" s="23">
        <v>64201500</v>
      </c>
      <c r="B7800" s="23" t="s">
        <v>7952</v>
      </c>
      <c r="C7800" s="23" t="s">
        <v>143</v>
      </c>
    </row>
    <row r="7801" spans="1:4" x14ac:dyDescent="0.3">
      <c r="A7801" s="23">
        <v>64202010</v>
      </c>
      <c r="B7801" s="23" t="s">
        <v>7953</v>
      </c>
      <c r="C7801" s="23" t="s">
        <v>143</v>
      </c>
    </row>
    <row r="7802" spans="1:4" x14ac:dyDescent="0.3">
      <c r="A7802" s="23">
        <v>64203020</v>
      </c>
      <c r="B7802" s="23" t="s">
        <v>7954</v>
      </c>
      <c r="C7802" s="23" t="s">
        <v>143</v>
      </c>
    </row>
    <row r="7803" spans="1:4" x14ac:dyDescent="0.3">
      <c r="A7803" s="23">
        <v>64204010</v>
      </c>
      <c r="B7803" s="23" t="s">
        <v>7955</v>
      </c>
      <c r="C7803" s="23" t="s">
        <v>143</v>
      </c>
    </row>
    <row r="7804" spans="1:4" x14ac:dyDescent="0.3">
      <c r="A7804" s="23">
        <v>64205010</v>
      </c>
      <c r="B7804" s="23" t="s">
        <v>7956</v>
      </c>
      <c r="C7804" s="23" t="s">
        <v>143</v>
      </c>
    </row>
    <row r="7805" spans="1:4" x14ac:dyDescent="0.3">
      <c r="A7805" s="23">
        <v>64210010</v>
      </c>
      <c r="B7805" s="23" t="s">
        <v>7957</v>
      </c>
      <c r="C7805" s="23" t="s">
        <v>143</v>
      </c>
    </row>
    <row r="7806" spans="1:4" x14ac:dyDescent="0.3">
      <c r="A7806" s="23">
        <v>64213010</v>
      </c>
      <c r="B7806" s="23" t="s">
        <v>7958</v>
      </c>
      <c r="C7806" s="23" t="s">
        <v>143</v>
      </c>
    </row>
    <row r="7807" spans="1:4" x14ac:dyDescent="0.3">
      <c r="A7807" s="23">
        <v>64215010</v>
      </c>
      <c r="B7807" s="23" t="s">
        <v>7959</v>
      </c>
      <c r="C7807" s="23" t="s">
        <v>143</v>
      </c>
    </row>
    <row r="7808" spans="1:4" x14ac:dyDescent="0.3">
      <c r="A7808" s="23">
        <v>64221010</v>
      </c>
      <c r="B7808" s="23" t="s">
        <v>7960</v>
      </c>
      <c r="C7808" s="23" t="s">
        <v>143</v>
      </c>
    </row>
    <row r="7809" spans="1:3" x14ac:dyDescent="0.3">
      <c r="A7809" s="23">
        <v>64401000</v>
      </c>
      <c r="B7809" s="23" t="s">
        <v>7961</v>
      </c>
      <c r="C7809" s="23" t="s">
        <v>143</v>
      </c>
    </row>
    <row r="7810" spans="1:3" x14ac:dyDescent="0.3">
      <c r="A7810" s="23">
        <v>67100100</v>
      </c>
      <c r="B7810" s="23" t="s">
        <v>7962</v>
      </c>
      <c r="C7810" s="23" t="s">
        <v>143</v>
      </c>
    </row>
    <row r="7811" spans="1:3" x14ac:dyDescent="0.3">
      <c r="A7811" s="23">
        <v>67100110</v>
      </c>
      <c r="B7811" s="23" t="s">
        <v>7963</v>
      </c>
      <c r="C7811" s="23" t="s">
        <v>143</v>
      </c>
    </row>
    <row r="7812" spans="1:3" x14ac:dyDescent="0.3">
      <c r="A7812" s="23">
        <v>67100200</v>
      </c>
      <c r="B7812" s="23" t="s">
        <v>7964</v>
      </c>
      <c r="C7812" s="23" t="s">
        <v>143</v>
      </c>
    </row>
    <row r="7813" spans="1:3" x14ac:dyDescent="0.3">
      <c r="A7813" s="23">
        <v>67100300</v>
      </c>
      <c r="B7813" s="23" t="s">
        <v>7965</v>
      </c>
      <c r="C7813" s="23" t="s">
        <v>143</v>
      </c>
    </row>
    <row r="7814" spans="1:3" x14ac:dyDescent="0.3">
      <c r="A7814" s="23">
        <v>67101000</v>
      </c>
      <c r="B7814" s="23" t="s">
        <v>7966</v>
      </c>
      <c r="C7814" s="23" t="s">
        <v>143</v>
      </c>
    </row>
    <row r="7815" spans="1:3" x14ac:dyDescent="0.3">
      <c r="A7815" s="23">
        <v>67101010</v>
      </c>
      <c r="B7815" s="23" t="s">
        <v>7967</v>
      </c>
      <c r="C7815" s="23" t="s">
        <v>143</v>
      </c>
    </row>
    <row r="7816" spans="1:3" x14ac:dyDescent="0.3">
      <c r="A7816" s="23">
        <v>67101020</v>
      </c>
      <c r="B7816" s="23" t="s">
        <v>7968</v>
      </c>
      <c r="C7816" s="23" t="s">
        <v>143</v>
      </c>
    </row>
    <row r="7817" spans="1:3" x14ac:dyDescent="0.3">
      <c r="A7817" s="23">
        <v>67102000</v>
      </c>
      <c r="B7817" s="23" t="s">
        <v>7969</v>
      </c>
      <c r="C7817" s="23" t="s">
        <v>143</v>
      </c>
    </row>
    <row r="7818" spans="1:3" x14ac:dyDescent="0.3">
      <c r="A7818" s="23">
        <v>67102010</v>
      </c>
      <c r="B7818" s="23" t="s">
        <v>7970</v>
      </c>
      <c r="C7818" s="23" t="s">
        <v>143</v>
      </c>
    </row>
    <row r="7819" spans="1:3" x14ac:dyDescent="0.3">
      <c r="A7819" s="23">
        <v>67102020</v>
      </c>
      <c r="B7819" s="23" t="s">
        <v>7971</v>
      </c>
      <c r="C7819" s="23" t="s">
        <v>143</v>
      </c>
    </row>
    <row r="7820" spans="1:3" x14ac:dyDescent="0.3">
      <c r="A7820" s="23">
        <v>67104000</v>
      </c>
      <c r="B7820" s="23" t="s">
        <v>7972</v>
      </c>
      <c r="C7820" s="23" t="s">
        <v>143</v>
      </c>
    </row>
    <row r="7821" spans="1:3" x14ac:dyDescent="0.3">
      <c r="A7821" s="23">
        <v>67104010</v>
      </c>
      <c r="B7821" s="23" t="s">
        <v>7973</v>
      </c>
      <c r="C7821" s="23" t="s">
        <v>143</v>
      </c>
    </row>
    <row r="7822" spans="1:3" x14ac:dyDescent="0.3">
      <c r="A7822" s="23">
        <v>67104020</v>
      </c>
      <c r="B7822" s="23" t="s">
        <v>7974</v>
      </c>
      <c r="C7822" s="23" t="s">
        <v>143</v>
      </c>
    </row>
    <row r="7823" spans="1:3" x14ac:dyDescent="0.3">
      <c r="A7823" s="23">
        <v>67104030</v>
      </c>
      <c r="B7823" s="23" t="s">
        <v>7975</v>
      </c>
      <c r="C7823" s="23" t="s">
        <v>143</v>
      </c>
    </row>
    <row r="7824" spans="1:3" x14ac:dyDescent="0.3">
      <c r="A7824" s="23">
        <v>67104040</v>
      </c>
      <c r="B7824" s="23" t="s">
        <v>7976</v>
      </c>
      <c r="C7824" s="23" t="s">
        <v>143</v>
      </c>
    </row>
    <row r="7825" spans="1:4" x14ac:dyDescent="0.3">
      <c r="A7825" s="23">
        <v>67104060</v>
      </c>
      <c r="B7825" s="23" t="s">
        <v>7977</v>
      </c>
      <c r="C7825" s="23" t="s">
        <v>143</v>
      </c>
    </row>
    <row r="7826" spans="1:4" x14ac:dyDescent="0.3">
      <c r="A7826" s="23">
        <v>67104070</v>
      </c>
      <c r="B7826" s="23" t="s">
        <v>7978</v>
      </c>
      <c r="C7826" s="23" t="s">
        <v>143</v>
      </c>
    </row>
    <row r="7827" spans="1:4" x14ac:dyDescent="0.3">
      <c r="A7827" s="23">
        <v>67104080</v>
      </c>
      <c r="B7827" s="23" t="s">
        <v>7979</v>
      </c>
      <c r="C7827" s="23" t="s">
        <v>143</v>
      </c>
    </row>
    <row r="7828" spans="1:4" x14ac:dyDescent="0.3">
      <c r="A7828" s="23">
        <v>67104090</v>
      </c>
      <c r="B7828" s="23" t="s">
        <v>7980</v>
      </c>
      <c r="C7828" s="23" t="s">
        <v>143</v>
      </c>
    </row>
    <row r="7829" spans="1:4" x14ac:dyDescent="0.3">
      <c r="A7829" s="23">
        <v>67105030</v>
      </c>
      <c r="B7829" s="23" t="s">
        <v>7981</v>
      </c>
      <c r="C7829" s="23" t="s">
        <v>143</v>
      </c>
    </row>
    <row r="7830" spans="1:4" x14ac:dyDescent="0.3">
      <c r="A7830" s="23">
        <v>67106010</v>
      </c>
      <c r="B7830" s="23" t="s">
        <v>7982</v>
      </c>
      <c r="C7830" s="23" t="s">
        <v>143</v>
      </c>
    </row>
    <row r="7831" spans="1:4" x14ac:dyDescent="0.3">
      <c r="A7831" s="23">
        <v>67106030</v>
      </c>
      <c r="B7831" s="23" t="s">
        <v>7983</v>
      </c>
      <c r="C7831" s="23" t="s">
        <v>143</v>
      </c>
      <c r="D7831" s="23" t="s">
        <v>143</v>
      </c>
    </row>
    <row r="7832" spans="1:4" x14ac:dyDescent="0.3">
      <c r="A7832" s="23">
        <v>67106050</v>
      </c>
      <c r="B7832" s="23" t="s">
        <v>7984</v>
      </c>
      <c r="C7832" s="23" t="s">
        <v>143</v>
      </c>
      <c r="D7832" s="23" t="s">
        <v>143</v>
      </c>
    </row>
    <row r="7833" spans="1:4" x14ac:dyDescent="0.3">
      <c r="A7833" s="23">
        <v>67108000</v>
      </c>
      <c r="B7833" s="23" t="s">
        <v>7985</v>
      </c>
      <c r="C7833" s="23" t="s">
        <v>143</v>
      </c>
    </row>
    <row r="7834" spans="1:4" x14ac:dyDescent="0.3">
      <c r="A7834" s="23">
        <v>67108010</v>
      </c>
      <c r="B7834" s="23" t="s">
        <v>7986</v>
      </c>
      <c r="C7834" s="23" t="s">
        <v>143</v>
      </c>
    </row>
    <row r="7835" spans="1:4" x14ac:dyDescent="0.3">
      <c r="A7835" s="23">
        <v>67108020</v>
      </c>
      <c r="B7835" s="23" t="s">
        <v>7987</v>
      </c>
      <c r="C7835" s="23" t="s">
        <v>143</v>
      </c>
    </row>
    <row r="7836" spans="1:4" x14ac:dyDescent="0.3">
      <c r="A7836" s="23">
        <v>67108030</v>
      </c>
      <c r="B7836" s="23" t="s">
        <v>7988</v>
      </c>
      <c r="C7836" s="23" t="s">
        <v>143</v>
      </c>
    </row>
    <row r="7837" spans="1:4" x14ac:dyDescent="0.3">
      <c r="A7837" s="23">
        <v>67109000</v>
      </c>
      <c r="B7837" s="23" t="s">
        <v>7989</v>
      </c>
      <c r="C7837" s="23" t="s">
        <v>143</v>
      </c>
    </row>
    <row r="7838" spans="1:4" x14ac:dyDescent="0.3">
      <c r="A7838" s="23">
        <v>67109010</v>
      </c>
      <c r="B7838" s="23" t="s">
        <v>7990</v>
      </c>
      <c r="C7838" s="23" t="s">
        <v>143</v>
      </c>
    </row>
    <row r="7839" spans="1:4" x14ac:dyDescent="0.3">
      <c r="A7839" s="23">
        <v>67109020</v>
      </c>
      <c r="B7839" s="23" t="s">
        <v>7991</v>
      </c>
      <c r="C7839" s="23" t="s">
        <v>143</v>
      </c>
    </row>
    <row r="7840" spans="1:4" x14ac:dyDescent="0.3">
      <c r="A7840" s="23">
        <v>67109030</v>
      </c>
      <c r="B7840" s="23" t="s">
        <v>7992</v>
      </c>
      <c r="C7840" s="23" t="s">
        <v>143</v>
      </c>
    </row>
    <row r="7841" spans="1:3" x14ac:dyDescent="0.3">
      <c r="A7841" s="23">
        <v>67110000</v>
      </c>
      <c r="B7841" s="23" t="s">
        <v>7993</v>
      </c>
      <c r="C7841" s="23" t="s">
        <v>143</v>
      </c>
    </row>
    <row r="7842" spans="1:3" x14ac:dyDescent="0.3">
      <c r="A7842" s="23">
        <v>67113000</v>
      </c>
      <c r="B7842" s="23" t="s">
        <v>7994</v>
      </c>
      <c r="C7842" s="23" t="s">
        <v>143</v>
      </c>
    </row>
    <row r="7843" spans="1:3" x14ac:dyDescent="0.3">
      <c r="A7843" s="23">
        <v>67113010</v>
      </c>
      <c r="B7843" s="23" t="s">
        <v>7995</v>
      </c>
      <c r="C7843" s="23" t="s">
        <v>143</v>
      </c>
    </row>
    <row r="7844" spans="1:3" x14ac:dyDescent="0.3">
      <c r="A7844" s="23">
        <v>67113020</v>
      </c>
      <c r="B7844" s="23" t="s">
        <v>7996</v>
      </c>
      <c r="C7844" s="23" t="s">
        <v>143</v>
      </c>
    </row>
    <row r="7845" spans="1:3" x14ac:dyDescent="0.3">
      <c r="A7845" s="23">
        <v>67114000</v>
      </c>
      <c r="B7845" s="23" t="s">
        <v>7997</v>
      </c>
      <c r="C7845" s="23" t="s">
        <v>143</v>
      </c>
    </row>
    <row r="7846" spans="1:3" x14ac:dyDescent="0.3">
      <c r="A7846" s="23">
        <v>67114010</v>
      </c>
      <c r="B7846" s="23" t="s">
        <v>7998</v>
      </c>
      <c r="C7846" s="23" t="s">
        <v>143</v>
      </c>
    </row>
    <row r="7847" spans="1:3" x14ac:dyDescent="0.3">
      <c r="A7847" s="23">
        <v>67114020</v>
      </c>
      <c r="B7847" s="23" t="s">
        <v>7999</v>
      </c>
      <c r="C7847" s="23" t="s">
        <v>143</v>
      </c>
    </row>
    <row r="7848" spans="1:3" x14ac:dyDescent="0.3">
      <c r="A7848" s="23">
        <v>67202000</v>
      </c>
      <c r="B7848" s="23" t="s">
        <v>8000</v>
      </c>
      <c r="C7848" s="23" t="s">
        <v>143</v>
      </c>
    </row>
    <row r="7849" spans="1:3" x14ac:dyDescent="0.3">
      <c r="A7849" s="23">
        <v>67202010</v>
      </c>
      <c r="B7849" s="23" t="s">
        <v>8001</v>
      </c>
      <c r="C7849" s="23" t="s">
        <v>143</v>
      </c>
    </row>
    <row r="7850" spans="1:3" x14ac:dyDescent="0.3">
      <c r="A7850" s="23">
        <v>67203000</v>
      </c>
      <c r="B7850" s="23" t="s">
        <v>8002</v>
      </c>
      <c r="C7850" s="23" t="s">
        <v>143</v>
      </c>
    </row>
    <row r="7851" spans="1:3" x14ac:dyDescent="0.3">
      <c r="A7851" s="23">
        <v>67203200</v>
      </c>
      <c r="B7851" s="23" t="s">
        <v>8003</v>
      </c>
      <c r="C7851" s="23" t="s">
        <v>143</v>
      </c>
    </row>
    <row r="7852" spans="1:3" x14ac:dyDescent="0.3">
      <c r="A7852" s="23">
        <v>67203400</v>
      </c>
      <c r="B7852" s="23" t="s">
        <v>8004</v>
      </c>
      <c r="C7852" s="23" t="s">
        <v>143</v>
      </c>
    </row>
    <row r="7853" spans="1:3" x14ac:dyDescent="0.3">
      <c r="A7853" s="23">
        <v>67203450</v>
      </c>
      <c r="B7853" s="23" t="s">
        <v>8005</v>
      </c>
      <c r="C7853" s="23" t="s">
        <v>143</v>
      </c>
    </row>
    <row r="7854" spans="1:3" x14ac:dyDescent="0.3">
      <c r="A7854" s="23">
        <v>67203500</v>
      </c>
      <c r="B7854" s="23" t="s">
        <v>8006</v>
      </c>
      <c r="C7854" s="23" t="s">
        <v>143</v>
      </c>
    </row>
    <row r="7855" spans="1:3" x14ac:dyDescent="0.3">
      <c r="A7855" s="23">
        <v>67203600</v>
      </c>
      <c r="B7855" s="23" t="s">
        <v>8007</v>
      </c>
      <c r="C7855" s="23" t="s">
        <v>143</v>
      </c>
    </row>
    <row r="7856" spans="1:3" x14ac:dyDescent="0.3">
      <c r="A7856" s="23">
        <v>67203700</v>
      </c>
      <c r="B7856" s="23" t="s">
        <v>8008</v>
      </c>
      <c r="C7856" s="23" t="s">
        <v>143</v>
      </c>
    </row>
    <row r="7857" spans="1:3" x14ac:dyDescent="0.3">
      <c r="A7857" s="23">
        <v>67203800</v>
      </c>
      <c r="B7857" s="23" t="s">
        <v>8009</v>
      </c>
      <c r="C7857" s="23" t="s">
        <v>143</v>
      </c>
    </row>
    <row r="7858" spans="1:3" x14ac:dyDescent="0.3">
      <c r="A7858" s="23">
        <v>67204000</v>
      </c>
      <c r="B7858" s="23" t="s">
        <v>8010</v>
      </c>
      <c r="C7858" s="23" t="s">
        <v>143</v>
      </c>
    </row>
    <row r="7859" spans="1:3" x14ac:dyDescent="0.3">
      <c r="A7859" s="23">
        <v>67204100</v>
      </c>
      <c r="B7859" s="23" t="s">
        <v>8011</v>
      </c>
      <c r="C7859" s="23" t="s">
        <v>143</v>
      </c>
    </row>
    <row r="7860" spans="1:3" x14ac:dyDescent="0.3">
      <c r="A7860" s="23">
        <v>67205000</v>
      </c>
      <c r="B7860" s="23" t="s">
        <v>8012</v>
      </c>
      <c r="C7860" s="23" t="s">
        <v>143</v>
      </c>
    </row>
    <row r="7861" spans="1:3" x14ac:dyDescent="0.3">
      <c r="A7861" s="23">
        <v>67211000</v>
      </c>
      <c r="B7861" s="23" t="s">
        <v>8013</v>
      </c>
      <c r="C7861" s="23" t="s">
        <v>143</v>
      </c>
    </row>
    <row r="7862" spans="1:3" x14ac:dyDescent="0.3">
      <c r="A7862" s="23">
        <v>67212000</v>
      </c>
      <c r="B7862" s="23" t="s">
        <v>8014</v>
      </c>
      <c r="C7862" s="23" t="s">
        <v>143</v>
      </c>
    </row>
    <row r="7863" spans="1:3" x14ac:dyDescent="0.3">
      <c r="A7863" s="23">
        <v>67230000</v>
      </c>
      <c r="B7863" s="23" t="s">
        <v>8015</v>
      </c>
      <c r="C7863" s="23" t="s">
        <v>143</v>
      </c>
    </row>
    <row r="7864" spans="1:3" x14ac:dyDescent="0.3">
      <c r="A7864" s="23">
        <v>67230500</v>
      </c>
      <c r="B7864" s="23" t="s">
        <v>8016</v>
      </c>
      <c r="C7864" s="23" t="s">
        <v>143</v>
      </c>
    </row>
    <row r="7865" spans="1:3" x14ac:dyDescent="0.3">
      <c r="A7865" s="23">
        <v>67250100</v>
      </c>
      <c r="B7865" s="23" t="s">
        <v>8017</v>
      </c>
      <c r="C7865" s="23" t="s">
        <v>143</v>
      </c>
    </row>
    <row r="7866" spans="1:3" x14ac:dyDescent="0.3">
      <c r="A7866" s="23">
        <v>67250150</v>
      </c>
      <c r="B7866" s="23" t="s">
        <v>8018</v>
      </c>
      <c r="C7866" s="23" t="s">
        <v>143</v>
      </c>
    </row>
    <row r="7867" spans="1:3" x14ac:dyDescent="0.3">
      <c r="A7867" s="23">
        <v>67260000</v>
      </c>
      <c r="B7867" s="23" t="s">
        <v>8019</v>
      </c>
      <c r="C7867" s="23" t="s">
        <v>143</v>
      </c>
    </row>
    <row r="7868" spans="1:3" x14ac:dyDescent="0.3">
      <c r="A7868" s="23">
        <v>67304000</v>
      </c>
      <c r="B7868" s="23" t="s">
        <v>8020</v>
      </c>
      <c r="C7868" s="23" t="s">
        <v>143</v>
      </c>
    </row>
    <row r="7869" spans="1:3" x14ac:dyDescent="0.3">
      <c r="A7869" s="23">
        <v>67304010</v>
      </c>
      <c r="B7869" s="23" t="s">
        <v>8021</v>
      </c>
      <c r="C7869" s="23" t="s">
        <v>143</v>
      </c>
    </row>
    <row r="7870" spans="1:3" x14ac:dyDescent="0.3">
      <c r="A7870" s="23">
        <v>67304020</v>
      </c>
      <c r="B7870" s="23" t="s">
        <v>8022</v>
      </c>
      <c r="C7870" s="23" t="s">
        <v>143</v>
      </c>
    </row>
    <row r="7871" spans="1:3" x14ac:dyDescent="0.3">
      <c r="A7871" s="23">
        <v>67304030</v>
      </c>
      <c r="B7871" s="23" t="s">
        <v>8023</v>
      </c>
      <c r="C7871" s="23" t="s">
        <v>143</v>
      </c>
    </row>
    <row r="7872" spans="1:3" x14ac:dyDescent="0.3">
      <c r="A7872" s="23">
        <v>67304500</v>
      </c>
      <c r="B7872" s="23" t="s">
        <v>8024</v>
      </c>
      <c r="C7872" s="23" t="s">
        <v>143</v>
      </c>
    </row>
    <row r="7873" spans="1:4" x14ac:dyDescent="0.3">
      <c r="A7873" s="23">
        <v>67306000</v>
      </c>
      <c r="B7873" s="23" t="s">
        <v>8025</v>
      </c>
      <c r="C7873" s="23" t="s">
        <v>143</v>
      </c>
    </row>
    <row r="7874" spans="1:4" x14ac:dyDescent="0.3">
      <c r="A7874" s="23">
        <v>67307000</v>
      </c>
      <c r="B7874" s="23" t="s">
        <v>8026</v>
      </c>
      <c r="C7874" s="23" t="s">
        <v>143</v>
      </c>
    </row>
    <row r="7875" spans="1:4" x14ac:dyDescent="0.3">
      <c r="A7875" s="23">
        <v>67307010</v>
      </c>
      <c r="B7875" s="23" t="s">
        <v>8027</v>
      </c>
      <c r="C7875" s="23" t="s">
        <v>143</v>
      </c>
    </row>
    <row r="7876" spans="1:4" x14ac:dyDescent="0.3">
      <c r="A7876" s="23">
        <v>67307020</v>
      </c>
      <c r="B7876" s="23" t="s">
        <v>8028</v>
      </c>
      <c r="C7876" s="23" t="s">
        <v>143</v>
      </c>
    </row>
    <row r="7877" spans="1:4" x14ac:dyDescent="0.3">
      <c r="A7877" s="23">
        <v>67308000</v>
      </c>
      <c r="B7877" s="23" t="s">
        <v>8029</v>
      </c>
      <c r="C7877" s="23" t="s">
        <v>143</v>
      </c>
    </row>
    <row r="7878" spans="1:4" x14ac:dyDescent="0.3">
      <c r="A7878" s="23">
        <v>67308020</v>
      </c>
      <c r="B7878" s="23" t="s">
        <v>8030</v>
      </c>
      <c r="C7878" s="23" t="s">
        <v>143</v>
      </c>
    </row>
    <row r="7879" spans="1:4" x14ac:dyDescent="0.3">
      <c r="A7879" s="23">
        <v>67309000</v>
      </c>
      <c r="B7879" s="23" t="s">
        <v>8031</v>
      </c>
      <c r="C7879" s="23" t="s">
        <v>143</v>
      </c>
    </row>
    <row r="7880" spans="1:4" x14ac:dyDescent="0.3">
      <c r="A7880" s="23">
        <v>67309010</v>
      </c>
      <c r="B7880" s="23" t="s">
        <v>8032</v>
      </c>
      <c r="C7880" s="23" t="s">
        <v>143</v>
      </c>
    </row>
    <row r="7881" spans="1:4" x14ac:dyDescent="0.3">
      <c r="A7881" s="23">
        <v>67309020</v>
      </c>
      <c r="B7881" s="23" t="s">
        <v>8033</v>
      </c>
      <c r="C7881" s="23" t="s">
        <v>143</v>
      </c>
    </row>
    <row r="7882" spans="1:4" x14ac:dyDescent="0.3">
      <c r="A7882" s="23">
        <v>67309030</v>
      </c>
      <c r="B7882" s="23" t="s">
        <v>8034</v>
      </c>
      <c r="C7882" s="23" t="s">
        <v>143</v>
      </c>
      <c r="D7882" s="23" t="s">
        <v>143</v>
      </c>
    </row>
    <row r="7883" spans="1:4" x14ac:dyDescent="0.3">
      <c r="A7883" s="23">
        <v>67404000</v>
      </c>
      <c r="B7883" s="23" t="s">
        <v>8035</v>
      </c>
      <c r="C7883" s="23" t="s">
        <v>143</v>
      </c>
    </row>
    <row r="7884" spans="1:4" x14ac:dyDescent="0.3">
      <c r="A7884" s="23">
        <v>67404010</v>
      </c>
      <c r="B7884" s="23" t="s">
        <v>8036</v>
      </c>
      <c r="C7884" s="23" t="s">
        <v>143</v>
      </c>
    </row>
    <row r="7885" spans="1:4" x14ac:dyDescent="0.3">
      <c r="A7885" s="23">
        <v>67404020</v>
      </c>
      <c r="B7885" s="23" t="s">
        <v>8037</v>
      </c>
      <c r="C7885" s="23" t="s">
        <v>143</v>
      </c>
    </row>
    <row r="7886" spans="1:4" x14ac:dyDescent="0.3">
      <c r="A7886" s="23">
        <v>67404050</v>
      </c>
      <c r="B7886" s="23" t="s">
        <v>8038</v>
      </c>
      <c r="C7886" s="23" t="s">
        <v>143</v>
      </c>
    </row>
    <row r="7887" spans="1:4" x14ac:dyDescent="0.3">
      <c r="A7887" s="23">
        <v>67404070</v>
      </c>
      <c r="B7887" s="23" t="s">
        <v>8039</v>
      </c>
      <c r="C7887" s="23" t="s">
        <v>143</v>
      </c>
    </row>
    <row r="7888" spans="1:4" x14ac:dyDescent="0.3">
      <c r="A7888" s="23">
        <v>67404110</v>
      </c>
      <c r="B7888" s="23" t="s">
        <v>8040</v>
      </c>
      <c r="C7888" s="23" t="s">
        <v>143</v>
      </c>
    </row>
    <row r="7889" spans="1:3" x14ac:dyDescent="0.3">
      <c r="A7889" s="23">
        <v>67404300</v>
      </c>
      <c r="B7889" s="23" t="s">
        <v>8041</v>
      </c>
      <c r="C7889" s="23" t="s">
        <v>143</v>
      </c>
    </row>
    <row r="7890" spans="1:3" x14ac:dyDescent="0.3">
      <c r="A7890" s="23">
        <v>67404500</v>
      </c>
      <c r="B7890" s="23" t="s">
        <v>8042</v>
      </c>
      <c r="C7890" s="23" t="s">
        <v>143</v>
      </c>
    </row>
    <row r="7891" spans="1:3" x14ac:dyDescent="0.3">
      <c r="A7891" s="23">
        <v>67404550</v>
      </c>
      <c r="B7891" s="23" t="s">
        <v>8043</v>
      </c>
      <c r="C7891" s="23" t="s">
        <v>143</v>
      </c>
    </row>
    <row r="7892" spans="1:3" x14ac:dyDescent="0.3">
      <c r="A7892" s="23">
        <v>67405000</v>
      </c>
      <c r="B7892" s="23" t="s">
        <v>8044</v>
      </c>
      <c r="C7892" s="23" t="s">
        <v>143</v>
      </c>
    </row>
    <row r="7893" spans="1:3" x14ac:dyDescent="0.3">
      <c r="A7893" s="23">
        <v>67405010</v>
      </c>
      <c r="B7893" s="23" t="s">
        <v>8045</v>
      </c>
      <c r="C7893" s="23" t="s">
        <v>143</v>
      </c>
    </row>
    <row r="7894" spans="1:3" x14ac:dyDescent="0.3">
      <c r="A7894" s="23">
        <v>67405020</v>
      </c>
      <c r="B7894" s="23" t="s">
        <v>8046</v>
      </c>
      <c r="C7894" s="23" t="s">
        <v>143</v>
      </c>
    </row>
    <row r="7895" spans="1:3" x14ac:dyDescent="0.3">
      <c r="A7895" s="23">
        <v>67408010</v>
      </c>
      <c r="B7895" s="23" t="s">
        <v>8047</v>
      </c>
      <c r="C7895" s="23" t="s">
        <v>143</v>
      </c>
    </row>
    <row r="7896" spans="1:3" x14ac:dyDescent="0.3">
      <c r="A7896" s="23">
        <v>67408500</v>
      </c>
      <c r="B7896" s="23" t="s">
        <v>8048</v>
      </c>
      <c r="C7896" s="23" t="s">
        <v>143</v>
      </c>
    </row>
    <row r="7897" spans="1:3" x14ac:dyDescent="0.3">
      <c r="A7897" s="23">
        <v>67410000</v>
      </c>
      <c r="B7897" s="23" t="s">
        <v>8049</v>
      </c>
      <c r="C7897" s="23" t="s">
        <v>143</v>
      </c>
    </row>
    <row r="7898" spans="1:3" x14ac:dyDescent="0.3">
      <c r="A7898" s="23">
        <v>67412000</v>
      </c>
      <c r="B7898" s="23" t="s">
        <v>8050</v>
      </c>
      <c r="C7898" s="23" t="s">
        <v>143</v>
      </c>
    </row>
    <row r="7899" spans="1:3" x14ac:dyDescent="0.3">
      <c r="A7899" s="23">
        <v>67412010</v>
      </c>
      <c r="B7899" s="23" t="s">
        <v>8051</v>
      </c>
      <c r="C7899" s="23" t="s">
        <v>143</v>
      </c>
    </row>
    <row r="7900" spans="1:3" x14ac:dyDescent="0.3">
      <c r="A7900" s="23">
        <v>67412020</v>
      </c>
      <c r="B7900" s="23" t="s">
        <v>8052</v>
      </c>
      <c r="C7900" s="23" t="s">
        <v>143</v>
      </c>
    </row>
    <row r="7901" spans="1:3" x14ac:dyDescent="0.3">
      <c r="A7901" s="23">
        <v>67413700</v>
      </c>
      <c r="B7901" s="23" t="s">
        <v>8053</v>
      </c>
      <c r="C7901" s="23" t="s">
        <v>143</v>
      </c>
    </row>
    <row r="7902" spans="1:3" x14ac:dyDescent="0.3">
      <c r="A7902" s="23">
        <v>67414010</v>
      </c>
      <c r="B7902" s="23" t="s">
        <v>8054</v>
      </c>
      <c r="C7902" s="23" t="s">
        <v>143</v>
      </c>
    </row>
    <row r="7903" spans="1:3" x14ac:dyDescent="0.3">
      <c r="A7903" s="23">
        <v>67414100</v>
      </c>
      <c r="B7903" s="23" t="s">
        <v>8055</v>
      </c>
      <c r="C7903" s="23" t="s">
        <v>143</v>
      </c>
    </row>
    <row r="7904" spans="1:3" x14ac:dyDescent="0.3">
      <c r="A7904" s="23">
        <v>67415000</v>
      </c>
      <c r="B7904" s="23" t="s">
        <v>8056</v>
      </c>
      <c r="C7904" s="23" t="s">
        <v>143</v>
      </c>
    </row>
    <row r="7905" spans="1:4" x14ac:dyDescent="0.3">
      <c r="A7905" s="23">
        <v>67415010</v>
      </c>
      <c r="B7905" s="23" t="s">
        <v>8057</v>
      </c>
      <c r="C7905" s="23" t="s">
        <v>143</v>
      </c>
    </row>
    <row r="7906" spans="1:4" x14ac:dyDescent="0.3">
      <c r="A7906" s="23">
        <v>67415020</v>
      </c>
      <c r="B7906" s="23" t="s">
        <v>8058</v>
      </c>
      <c r="C7906" s="23" t="s">
        <v>143</v>
      </c>
    </row>
    <row r="7907" spans="1:4" x14ac:dyDescent="0.3">
      <c r="A7907" s="23">
        <v>67430000</v>
      </c>
      <c r="B7907" s="23" t="s">
        <v>8059</v>
      </c>
      <c r="C7907" s="23" t="s">
        <v>143</v>
      </c>
    </row>
    <row r="7908" spans="1:4" x14ac:dyDescent="0.3">
      <c r="A7908" s="23">
        <v>67430500</v>
      </c>
      <c r="B7908" s="23" t="s">
        <v>8060</v>
      </c>
      <c r="C7908" s="23" t="s">
        <v>143</v>
      </c>
    </row>
    <row r="7909" spans="1:4" x14ac:dyDescent="0.3">
      <c r="A7909" s="23">
        <v>67501000</v>
      </c>
      <c r="B7909" s="23" t="s">
        <v>8061</v>
      </c>
      <c r="C7909" s="23" t="s">
        <v>143</v>
      </c>
    </row>
    <row r="7910" spans="1:4" x14ac:dyDescent="0.3">
      <c r="A7910" s="23">
        <v>67501100</v>
      </c>
      <c r="B7910" s="23" t="s">
        <v>8062</v>
      </c>
      <c r="C7910" s="23" t="s">
        <v>143</v>
      </c>
    </row>
    <row r="7911" spans="1:4" x14ac:dyDescent="0.3">
      <c r="A7911" s="23">
        <v>67600100</v>
      </c>
      <c r="B7911" s="23" t="s">
        <v>8063</v>
      </c>
      <c r="C7911" s="23" t="s">
        <v>143</v>
      </c>
    </row>
    <row r="7912" spans="1:4" x14ac:dyDescent="0.3">
      <c r="A7912" s="23">
        <v>71000100</v>
      </c>
      <c r="B7912" s="23" t="s">
        <v>8064</v>
      </c>
      <c r="C7912" s="23" t="s">
        <v>143</v>
      </c>
    </row>
    <row r="7913" spans="1:4" x14ac:dyDescent="0.3">
      <c r="A7913" s="23">
        <v>71001000</v>
      </c>
      <c r="B7913" s="23" t="s">
        <v>8065</v>
      </c>
      <c r="C7913" s="23" t="s">
        <v>143</v>
      </c>
    </row>
    <row r="7914" spans="1:4" x14ac:dyDescent="0.3">
      <c r="A7914" s="23">
        <v>71050000</v>
      </c>
      <c r="B7914" s="23" t="s">
        <v>8066</v>
      </c>
      <c r="C7914" s="23" t="s">
        <v>143</v>
      </c>
    </row>
    <row r="7915" spans="1:4" x14ac:dyDescent="0.3">
      <c r="A7915" s="23">
        <v>71100100</v>
      </c>
      <c r="B7915" s="23" t="s">
        <v>8067</v>
      </c>
      <c r="C7915" s="23" t="s">
        <v>143</v>
      </c>
      <c r="D7915" s="23" t="s">
        <v>143</v>
      </c>
    </row>
    <row r="7916" spans="1:4" x14ac:dyDescent="0.3">
      <c r="A7916" s="23">
        <v>71101000</v>
      </c>
      <c r="B7916" s="23" t="s">
        <v>8068</v>
      </c>
      <c r="C7916" s="23" t="s">
        <v>143</v>
      </c>
    </row>
    <row r="7917" spans="1:4" x14ac:dyDescent="0.3">
      <c r="A7917" s="23">
        <v>71101100</v>
      </c>
      <c r="B7917" s="23" t="s">
        <v>8069</v>
      </c>
      <c r="C7917" s="23" t="s">
        <v>143</v>
      </c>
    </row>
    <row r="7918" spans="1:4" x14ac:dyDescent="0.3">
      <c r="A7918" s="23">
        <v>71101110</v>
      </c>
      <c r="B7918" s="23" t="s">
        <v>8070</v>
      </c>
      <c r="C7918" s="23" t="s">
        <v>143</v>
      </c>
    </row>
    <row r="7919" spans="1:4" x14ac:dyDescent="0.3">
      <c r="A7919" s="23">
        <v>71101120</v>
      </c>
      <c r="B7919" s="23" t="s">
        <v>8071</v>
      </c>
      <c r="C7919" s="23" t="s">
        <v>143</v>
      </c>
    </row>
    <row r="7920" spans="1:4" x14ac:dyDescent="0.3">
      <c r="A7920" s="23">
        <v>71101150</v>
      </c>
      <c r="B7920" s="23" t="s">
        <v>8072</v>
      </c>
      <c r="C7920" s="23" t="s">
        <v>143</v>
      </c>
    </row>
    <row r="7921" spans="1:4" x14ac:dyDescent="0.3">
      <c r="A7921" s="23">
        <v>71102980</v>
      </c>
      <c r="B7921" s="23" t="s">
        <v>8073</v>
      </c>
      <c r="C7921" s="23" t="s">
        <v>143</v>
      </c>
      <c r="D7921" s="23" t="s">
        <v>143</v>
      </c>
    </row>
    <row r="7922" spans="1:4" x14ac:dyDescent="0.3">
      <c r="A7922" s="23">
        <v>71102990</v>
      </c>
      <c r="B7922" s="23" t="s">
        <v>8074</v>
      </c>
      <c r="C7922" s="23" t="s">
        <v>143</v>
      </c>
      <c r="D7922" s="23" t="s">
        <v>143</v>
      </c>
    </row>
    <row r="7923" spans="1:4" x14ac:dyDescent="0.3">
      <c r="A7923" s="23">
        <v>71103000</v>
      </c>
      <c r="B7923" s="23" t="s">
        <v>8075</v>
      </c>
      <c r="C7923" s="23" t="s">
        <v>143</v>
      </c>
    </row>
    <row r="7924" spans="1:4" x14ac:dyDescent="0.3">
      <c r="A7924" s="23">
        <v>71103010</v>
      </c>
      <c r="B7924" s="23" t="s">
        <v>8076</v>
      </c>
      <c r="C7924" s="23" t="s">
        <v>143</v>
      </c>
    </row>
    <row r="7925" spans="1:4" x14ac:dyDescent="0.3">
      <c r="A7925" s="23">
        <v>71103020</v>
      </c>
      <c r="B7925" s="23" t="s">
        <v>8077</v>
      </c>
      <c r="C7925" s="23" t="s">
        <v>143</v>
      </c>
    </row>
    <row r="7926" spans="1:4" x14ac:dyDescent="0.3">
      <c r="A7926" s="23">
        <v>71103030</v>
      </c>
      <c r="B7926" s="23" t="s">
        <v>8078</v>
      </c>
      <c r="C7926" s="23" t="s">
        <v>143</v>
      </c>
      <c r="D7926" s="23" t="s">
        <v>143</v>
      </c>
    </row>
    <row r="7927" spans="1:4" x14ac:dyDescent="0.3">
      <c r="A7927" s="23">
        <v>71103040</v>
      </c>
      <c r="B7927" s="23" t="s">
        <v>8079</v>
      </c>
      <c r="C7927" s="23" t="s">
        <v>143</v>
      </c>
      <c r="D7927" s="23" t="s">
        <v>143</v>
      </c>
    </row>
    <row r="7928" spans="1:4" x14ac:dyDescent="0.3">
      <c r="A7928" s="23">
        <v>71103050</v>
      </c>
      <c r="B7928" s="23" t="s">
        <v>8080</v>
      </c>
      <c r="C7928" s="23" t="s">
        <v>143</v>
      </c>
      <c r="D7928" s="23" t="s">
        <v>143</v>
      </c>
    </row>
    <row r="7929" spans="1:4" x14ac:dyDescent="0.3">
      <c r="A7929" s="23">
        <v>71103100</v>
      </c>
      <c r="B7929" s="23" t="s">
        <v>8081</v>
      </c>
      <c r="C7929" s="23" t="s">
        <v>143</v>
      </c>
    </row>
    <row r="7930" spans="1:4" x14ac:dyDescent="0.3">
      <c r="A7930" s="23">
        <v>71103105</v>
      </c>
      <c r="B7930" s="23" t="s">
        <v>8082</v>
      </c>
      <c r="C7930" s="23" t="s">
        <v>143</v>
      </c>
      <c r="D7930" s="23" t="s">
        <v>143</v>
      </c>
    </row>
    <row r="7931" spans="1:4" x14ac:dyDescent="0.3">
      <c r="A7931" s="23">
        <v>71103110</v>
      </c>
      <c r="B7931" s="23" t="s">
        <v>8083</v>
      </c>
      <c r="C7931" s="23" t="s">
        <v>143</v>
      </c>
    </row>
    <row r="7932" spans="1:4" x14ac:dyDescent="0.3">
      <c r="A7932" s="23">
        <v>71103115</v>
      </c>
      <c r="B7932" s="23" t="s">
        <v>8084</v>
      </c>
      <c r="C7932" s="23" t="s">
        <v>143</v>
      </c>
      <c r="D7932" s="23" t="s">
        <v>143</v>
      </c>
    </row>
    <row r="7933" spans="1:4" x14ac:dyDescent="0.3">
      <c r="A7933" s="23">
        <v>71103120</v>
      </c>
      <c r="B7933" s="23" t="s">
        <v>8085</v>
      </c>
      <c r="C7933" s="23" t="s">
        <v>143</v>
      </c>
    </row>
    <row r="7934" spans="1:4" x14ac:dyDescent="0.3">
      <c r="A7934" s="23">
        <v>71103125</v>
      </c>
      <c r="B7934" s="23" t="s">
        <v>8086</v>
      </c>
      <c r="C7934" s="23" t="s">
        <v>143</v>
      </c>
      <c r="D7934" s="23" t="s">
        <v>143</v>
      </c>
    </row>
    <row r="7935" spans="1:4" x14ac:dyDescent="0.3">
      <c r="A7935" s="23">
        <v>71103135</v>
      </c>
      <c r="B7935" s="23" t="s">
        <v>8087</v>
      </c>
      <c r="C7935" s="23" t="s">
        <v>143</v>
      </c>
      <c r="D7935" s="23" t="s">
        <v>143</v>
      </c>
    </row>
    <row r="7936" spans="1:4" x14ac:dyDescent="0.3">
      <c r="A7936" s="23">
        <v>71103140</v>
      </c>
      <c r="B7936" s="23" t="s">
        <v>8088</v>
      </c>
      <c r="C7936" s="23" t="s">
        <v>143</v>
      </c>
      <c r="D7936" s="23" t="s">
        <v>143</v>
      </c>
    </row>
    <row r="7937" spans="1:4" x14ac:dyDescent="0.3">
      <c r="A7937" s="23">
        <v>71103150</v>
      </c>
      <c r="B7937" s="23" t="s">
        <v>8089</v>
      </c>
      <c r="C7937" s="23" t="s">
        <v>143</v>
      </c>
      <c r="D7937" s="23" t="s">
        <v>143</v>
      </c>
    </row>
    <row r="7938" spans="1:4" x14ac:dyDescent="0.3">
      <c r="A7938" s="23">
        <v>71103200</v>
      </c>
      <c r="B7938" s="23" t="s">
        <v>8090</v>
      </c>
      <c r="C7938" s="23" t="s">
        <v>143</v>
      </c>
    </row>
    <row r="7939" spans="1:4" x14ac:dyDescent="0.3">
      <c r="A7939" s="23">
        <v>71103210</v>
      </c>
      <c r="B7939" s="23" t="s">
        <v>8091</v>
      </c>
      <c r="C7939" s="23" t="s">
        <v>143</v>
      </c>
    </row>
    <row r="7940" spans="1:4" x14ac:dyDescent="0.3">
      <c r="A7940" s="23">
        <v>71103220</v>
      </c>
      <c r="B7940" s="23" t="s">
        <v>8092</v>
      </c>
      <c r="C7940" s="23" t="s">
        <v>143</v>
      </c>
    </row>
    <row r="7941" spans="1:4" x14ac:dyDescent="0.3">
      <c r="A7941" s="23">
        <v>71103300</v>
      </c>
      <c r="B7941" s="23" t="s">
        <v>8093</v>
      </c>
      <c r="C7941" s="23" t="s">
        <v>143</v>
      </c>
      <c r="D7941" s="23" t="s">
        <v>143</v>
      </c>
    </row>
    <row r="7942" spans="1:4" x14ac:dyDescent="0.3">
      <c r="A7942" s="23">
        <v>71103310</v>
      </c>
      <c r="B7942" s="23" t="s">
        <v>8094</v>
      </c>
      <c r="C7942" s="23" t="s">
        <v>143</v>
      </c>
      <c r="D7942" s="23" t="s">
        <v>143</v>
      </c>
    </row>
    <row r="7943" spans="1:4" x14ac:dyDescent="0.3">
      <c r="A7943" s="23">
        <v>71103320</v>
      </c>
      <c r="B7943" s="23" t="s">
        <v>8095</v>
      </c>
      <c r="C7943" s="23" t="s">
        <v>143</v>
      </c>
      <c r="D7943" s="23" t="s">
        <v>143</v>
      </c>
    </row>
    <row r="7944" spans="1:4" x14ac:dyDescent="0.3">
      <c r="A7944" s="23">
        <v>71104000</v>
      </c>
      <c r="B7944" s="23" t="s">
        <v>8096</v>
      </c>
      <c r="C7944" s="23" t="s">
        <v>143</v>
      </c>
    </row>
    <row r="7945" spans="1:4" x14ac:dyDescent="0.3">
      <c r="A7945" s="23">
        <v>71104010</v>
      </c>
      <c r="B7945" s="23" t="s">
        <v>8097</v>
      </c>
      <c r="C7945" s="23" t="s">
        <v>143</v>
      </c>
    </row>
    <row r="7946" spans="1:4" x14ac:dyDescent="0.3">
      <c r="A7946" s="23">
        <v>71104020</v>
      </c>
      <c r="B7946" s="23" t="s">
        <v>8098</v>
      </c>
      <c r="C7946" s="23" t="s">
        <v>143</v>
      </c>
    </row>
    <row r="7947" spans="1:4" x14ac:dyDescent="0.3">
      <c r="A7947" s="23">
        <v>71104030</v>
      </c>
      <c r="B7947" s="23" t="s">
        <v>8099</v>
      </c>
      <c r="C7947" s="23" t="s">
        <v>143</v>
      </c>
      <c r="D7947" s="23" t="s">
        <v>143</v>
      </c>
    </row>
    <row r="7948" spans="1:4" x14ac:dyDescent="0.3">
      <c r="A7948" s="23">
        <v>71104040</v>
      </c>
      <c r="B7948" s="23" t="s">
        <v>8100</v>
      </c>
      <c r="C7948" s="23" t="s">
        <v>143</v>
      </c>
      <c r="D7948" s="23" t="s">
        <v>143</v>
      </c>
    </row>
    <row r="7949" spans="1:4" x14ac:dyDescent="0.3">
      <c r="A7949" s="23">
        <v>71104050</v>
      </c>
      <c r="B7949" s="23" t="s">
        <v>8101</v>
      </c>
      <c r="C7949" s="23" t="s">
        <v>143</v>
      </c>
      <c r="D7949" s="23" t="s">
        <v>143</v>
      </c>
    </row>
    <row r="7950" spans="1:4" x14ac:dyDescent="0.3">
      <c r="A7950" s="23">
        <v>71104060</v>
      </c>
      <c r="B7950" s="23" t="s">
        <v>8102</v>
      </c>
      <c r="C7950" s="23" t="s">
        <v>143</v>
      </c>
      <c r="D7950" s="23" t="s">
        <v>143</v>
      </c>
    </row>
    <row r="7951" spans="1:4" x14ac:dyDescent="0.3">
      <c r="A7951" s="23">
        <v>71104070</v>
      </c>
      <c r="B7951" s="23" t="s">
        <v>8103</v>
      </c>
      <c r="C7951" s="23" t="s">
        <v>143</v>
      </c>
      <c r="D7951" s="23" t="s">
        <v>143</v>
      </c>
    </row>
    <row r="7952" spans="1:4" x14ac:dyDescent="0.3">
      <c r="A7952" s="23">
        <v>71104080</v>
      </c>
      <c r="B7952" s="23" t="s">
        <v>8104</v>
      </c>
      <c r="C7952" s="23" t="s">
        <v>143</v>
      </c>
      <c r="D7952" s="23" t="s">
        <v>143</v>
      </c>
    </row>
    <row r="7953" spans="1:4" x14ac:dyDescent="0.3">
      <c r="A7953" s="23">
        <v>71104090</v>
      </c>
      <c r="B7953" s="23" t="s">
        <v>8105</v>
      </c>
      <c r="C7953" s="23" t="s">
        <v>143</v>
      </c>
      <c r="D7953" s="23" t="s">
        <v>143</v>
      </c>
    </row>
    <row r="7954" spans="1:4" x14ac:dyDescent="0.3">
      <c r="A7954" s="23">
        <v>71104100</v>
      </c>
      <c r="B7954" s="23" t="s">
        <v>8106</v>
      </c>
      <c r="C7954" s="23" t="s">
        <v>143</v>
      </c>
      <c r="D7954" s="23" t="s">
        <v>143</v>
      </c>
    </row>
    <row r="7955" spans="1:4" x14ac:dyDescent="0.3">
      <c r="A7955" s="23">
        <v>71104110</v>
      </c>
      <c r="B7955" s="23" t="s">
        <v>8107</v>
      </c>
      <c r="C7955" s="23" t="s">
        <v>143</v>
      </c>
      <c r="D7955" s="23" t="s">
        <v>143</v>
      </c>
    </row>
    <row r="7956" spans="1:4" x14ac:dyDescent="0.3">
      <c r="A7956" s="23">
        <v>71104120</v>
      </c>
      <c r="B7956" s="23" t="s">
        <v>8108</v>
      </c>
      <c r="C7956" s="23" t="s">
        <v>143</v>
      </c>
      <c r="D7956" s="23" t="s">
        <v>143</v>
      </c>
    </row>
    <row r="7957" spans="1:4" x14ac:dyDescent="0.3">
      <c r="A7957" s="23">
        <v>71104130</v>
      </c>
      <c r="B7957" s="23" t="s">
        <v>8109</v>
      </c>
      <c r="C7957" s="23" t="s">
        <v>143</v>
      </c>
      <c r="D7957" s="23" t="s">
        <v>143</v>
      </c>
    </row>
    <row r="7958" spans="1:4" x14ac:dyDescent="0.3">
      <c r="A7958" s="23">
        <v>71104140</v>
      </c>
      <c r="B7958" s="23" t="s">
        <v>8110</v>
      </c>
      <c r="C7958" s="23" t="s">
        <v>143</v>
      </c>
      <c r="D7958" s="23" t="s">
        <v>143</v>
      </c>
    </row>
    <row r="7959" spans="1:4" x14ac:dyDescent="0.3">
      <c r="A7959" s="23">
        <v>71104150</v>
      </c>
      <c r="B7959" s="23" t="s">
        <v>8111</v>
      </c>
      <c r="C7959" s="23" t="s">
        <v>143</v>
      </c>
      <c r="D7959" s="23" t="s">
        <v>143</v>
      </c>
    </row>
    <row r="7960" spans="1:4" x14ac:dyDescent="0.3">
      <c r="A7960" s="23">
        <v>71104200</v>
      </c>
      <c r="B7960" s="23" t="s">
        <v>8112</v>
      </c>
      <c r="C7960" s="23" t="s">
        <v>143</v>
      </c>
      <c r="D7960" s="23" t="s">
        <v>143</v>
      </c>
    </row>
    <row r="7961" spans="1:4" x14ac:dyDescent="0.3">
      <c r="A7961" s="23">
        <v>71106000</v>
      </c>
      <c r="B7961" s="23" t="s">
        <v>8113</v>
      </c>
      <c r="C7961" s="23" t="s">
        <v>143</v>
      </c>
    </row>
    <row r="7962" spans="1:4" x14ac:dyDescent="0.3">
      <c r="A7962" s="23">
        <v>71106010</v>
      </c>
      <c r="B7962" s="23" t="s">
        <v>8114</v>
      </c>
      <c r="C7962" s="23" t="s">
        <v>143</v>
      </c>
    </row>
    <row r="7963" spans="1:4" x14ac:dyDescent="0.3">
      <c r="A7963" s="23">
        <v>71106020</v>
      </c>
      <c r="B7963" s="23" t="s">
        <v>8115</v>
      </c>
      <c r="C7963" s="23" t="s">
        <v>143</v>
      </c>
    </row>
    <row r="7964" spans="1:4" x14ac:dyDescent="0.3">
      <c r="A7964" s="23">
        <v>71106050</v>
      </c>
      <c r="B7964" s="23" t="s">
        <v>8116</v>
      </c>
      <c r="C7964" s="23" t="s">
        <v>143</v>
      </c>
    </row>
    <row r="7965" spans="1:4" x14ac:dyDescent="0.3">
      <c r="A7965" s="23">
        <v>71106070</v>
      </c>
      <c r="B7965" s="23" t="s">
        <v>8117</v>
      </c>
      <c r="C7965" s="23" t="s">
        <v>143</v>
      </c>
    </row>
    <row r="7966" spans="1:4" x14ac:dyDescent="0.3">
      <c r="A7966" s="23">
        <v>71200010</v>
      </c>
      <c r="B7966" s="23" t="s">
        <v>8118</v>
      </c>
      <c r="C7966" s="23" t="s">
        <v>143</v>
      </c>
      <c r="D7966" s="23" t="s">
        <v>143</v>
      </c>
    </row>
    <row r="7967" spans="1:4" x14ac:dyDescent="0.3">
      <c r="A7967" s="23">
        <v>71200100</v>
      </c>
      <c r="B7967" s="23" t="s">
        <v>8119</v>
      </c>
      <c r="C7967" s="23" t="s">
        <v>143</v>
      </c>
      <c r="D7967" s="23" t="s">
        <v>143</v>
      </c>
    </row>
    <row r="7968" spans="1:4" x14ac:dyDescent="0.3">
      <c r="A7968" s="23">
        <v>71200110</v>
      </c>
      <c r="B7968" s="23" t="s">
        <v>8120</v>
      </c>
      <c r="C7968" s="23" t="s">
        <v>143</v>
      </c>
      <c r="D7968" s="23" t="s">
        <v>143</v>
      </c>
    </row>
    <row r="7969" spans="1:4" x14ac:dyDescent="0.3">
      <c r="A7969" s="23">
        <v>71200120</v>
      </c>
      <c r="B7969" s="23" t="s">
        <v>8121</v>
      </c>
      <c r="C7969" s="23" t="s">
        <v>143</v>
      </c>
      <c r="D7969" s="23" t="s">
        <v>143</v>
      </c>
    </row>
    <row r="7970" spans="1:4" x14ac:dyDescent="0.3">
      <c r="A7970" s="23">
        <v>71200130</v>
      </c>
      <c r="B7970" s="23" t="s">
        <v>8122</v>
      </c>
      <c r="C7970" s="23" t="s">
        <v>143</v>
      </c>
      <c r="D7970" s="23" t="s">
        <v>143</v>
      </c>
    </row>
    <row r="7971" spans="1:4" x14ac:dyDescent="0.3">
      <c r="A7971" s="23">
        <v>71200140</v>
      </c>
      <c r="B7971" s="23" t="s">
        <v>8123</v>
      </c>
      <c r="C7971" s="23" t="s">
        <v>143</v>
      </c>
      <c r="D7971" s="23" t="s">
        <v>143</v>
      </c>
    </row>
    <row r="7972" spans="1:4" x14ac:dyDescent="0.3">
      <c r="A7972" s="23">
        <v>71200200</v>
      </c>
      <c r="B7972" s="23" t="s">
        <v>8124</v>
      </c>
      <c r="C7972" s="23" t="s">
        <v>143</v>
      </c>
      <c r="D7972" s="23" t="s">
        <v>143</v>
      </c>
    </row>
    <row r="7973" spans="1:4" x14ac:dyDescent="0.3">
      <c r="A7973" s="23">
        <v>71200210</v>
      </c>
      <c r="B7973" s="23" t="s">
        <v>8125</v>
      </c>
      <c r="C7973" s="23" t="s">
        <v>143</v>
      </c>
      <c r="D7973" s="23" t="s">
        <v>143</v>
      </c>
    </row>
    <row r="7974" spans="1:4" x14ac:dyDescent="0.3">
      <c r="A7974" s="23">
        <v>71200220</v>
      </c>
      <c r="B7974" s="23" t="s">
        <v>8126</v>
      </c>
      <c r="C7974" s="23" t="s">
        <v>143</v>
      </c>
      <c r="D7974" s="23" t="s">
        <v>143</v>
      </c>
    </row>
    <row r="7975" spans="1:4" x14ac:dyDescent="0.3">
      <c r="A7975" s="23">
        <v>71200230</v>
      </c>
      <c r="B7975" s="23" t="s">
        <v>8127</v>
      </c>
      <c r="C7975" s="23" t="s">
        <v>143</v>
      </c>
      <c r="D7975" s="23" t="s">
        <v>143</v>
      </c>
    </row>
    <row r="7976" spans="1:4" x14ac:dyDescent="0.3">
      <c r="A7976" s="23">
        <v>71200240</v>
      </c>
      <c r="B7976" s="23" t="s">
        <v>8128</v>
      </c>
      <c r="C7976" s="23" t="s">
        <v>143</v>
      </c>
      <c r="D7976" s="23" t="s">
        <v>143</v>
      </c>
    </row>
    <row r="7977" spans="1:4" x14ac:dyDescent="0.3">
      <c r="A7977" s="23">
        <v>71200300</v>
      </c>
      <c r="B7977" s="23" t="s">
        <v>8129</v>
      </c>
      <c r="C7977" s="23" t="s">
        <v>143</v>
      </c>
      <c r="D7977" s="23" t="s">
        <v>143</v>
      </c>
    </row>
    <row r="7978" spans="1:4" x14ac:dyDescent="0.3">
      <c r="A7978" s="23">
        <v>71200310</v>
      </c>
      <c r="B7978" s="23" t="s">
        <v>8130</v>
      </c>
      <c r="C7978" s="23" t="s">
        <v>143</v>
      </c>
      <c r="D7978" s="23" t="s">
        <v>143</v>
      </c>
    </row>
    <row r="7979" spans="1:4" x14ac:dyDescent="0.3">
      <c r="A7979" s="23">
        <v>71200400</v>
      </c>
      <c r="B7979" s="23" t="s">
        <v>8131</v>
      </c>
      <c r="C7979" s="23" t="s">
        <v>143</v>
      </c>
      <c r="D7979" s="23" t="s">
        <v>143</v>
      </c>
    </row>
    <row r="7980" spans="1:4" x14ac:dyDescent="0.3">
      <c r="A7980" s="23">
        <v>71200410</v>
      </c>
      <c r="B7980" s="23" t="s">
        <v>8132</v>
      </c>
      <c r="C7980" s="23" t="s">
        <v>143</v>
      </c>
      <c r="D7980" s="23" t="s">
        <v>143</v>
      </c>
    </row>
    <row r="7981" spans="1:4" x14ac:dyDescent="0.3">
      <c r="A7981" s="23">
        <v>71201015</v>
      </c>
      <c r="B7981" s="23" t="s">
        <v>8133</v>
      </c>
      <c r="C7981" s="23" t="s">
        <v>143</v>
      </c>
    </row>
    <row r="7982" spans="1:4" x14ac:dyDescent="0.3">
      <c r="A7982" s="23">
        <v>71201020</v>
      </c>
      <c r="B7982" s="23" t="s">
        <v>8134</v>
      </c>
      <c r="C7982" s="23" t="s">
        <v>143</v>
      </c>
    </row>
    <row r="7983" spans="1:4" x14ac:dyDescent="0.3">
      <c r="A7983" s="23">
        <v>71201050</v>
      </c>
      <c r="B7983" s="23" t="s">
        <v>8135</v>
      </c>
      <c r="C7983" s="23" t="s">
        <v>143</v>
      </c>
    </row>
    <row r="7984" spans="1:4" x14ac:dyDescent="0.3">
      <c r="A7984" s="23">
        <v>71201060</v>
      </c>
      <c r="B7984" s="23" t="s">
        <v>8136</v>
      </c>
      <c r="C7984" s="23" t="s">
        <v>143</v>
      </c>
      <c r="D7984" s="23" t="s">
        <v>143</v>
      </c>
    </row>
    <row r="7985" spans="1:4" x14ac:dyDescent="0.3">
      <c r="A7985" s="23">
        <v>71201080</v>
      </c>
      <c r="B7985" s="23" t="s">
        <v>8137</v>
      </c>
      <c r="C7985" s="23" t="s">
        <v>143</v>
      </c>
    </row>
    <row r="7986" spans="1:4" x14ac:dyDescent="0.3">
      <c r="A7986" s="23">
        <v>71201090</v>
      </c>
      <c r="B7986" s="23" t="s">
        <v>8138</v>
      </c>
      <c r="C7986" s="23" t="s">
        <v>143</v>
      </c>
    </row>
    <row r="7987" spans="1:4" x14ac:dyDescent="0.3">
      <c r="A7987" s="23">
        <v>71201100</v>
      </c>
      <c r="B7987" s="23" t="s">
        <v>8139</v>
      </c>
      <c r="C7987" s="23" t="s">
        <v>143</v>
      </c>
    </row>
    <row r="7988" spans="1:4" x14ac:dyDescent="0.3">
      <c r="A7988" s="23">
        <v>71201200</v>
      </c>
      <c r="B7988" s="23" t="s">
        <v>8140</v>
      </c>
      <c r="C7988" s="23" t="s">
        <v>143</v>
      </c>
    </row>
    <row r="7989" spans="1:4" x14ac:dyDescent="0.3">
      <c r="A7989" s="23">
        <v>71201210</v>
      </c>
      <c r="B7989" s="23" t="s">
        <v>8141</v>
      </c>
      <c r="C7989" s="23" t="s">
        <v>143</v>
      </c>
    </row>
    <row r="7990" spans="1:4" x14ac:dyDescent="0.3">
      <c r="A7990" s="23">
        <v>71201250</v>
      </c>
      <c r="B7990" s="23" t="s">
        <v>8142</v>
      </c>
      <c r="C7990" s="23" t="s">
        <v>143</v>
      </c>
    </row>
    <row r="7991" spans="1:4" x14ac:dyDescent="0.3">
      <c r="A7991" s="23">
        <v>71201300</v>
      </c>
      <c r="B7991" s="23" t="s">
        <v>8143</v>
      </c>
      <c r="C7991" s="23" t="s">
        <v>143</v>
      </c>
    </row>
    <row r="7992" spans="1:4" x14ac:dyDescent="0.3">
      <c r="A7992" s="23">
        <v>71202000</v>
      </c>
      <c r="B7992" s="23" t="s">
        <v>8144</v>
      </c>
      <c r="C7992" s="23" t="s">
        <v>143</v>
      </c>
    </row>
    <row r="7993" spans="1:4" x14ac:dyDescent="0.3">
      <c r="A7993" s="23">
        <v>71202100</v>
      </c>
      <c r="B7993" s="23" t="s">
        <v>8145</v>
      </c>
      <c r="C7993" s="23" t="s">
        <v>143</v>
      </c>
    </row>
    <row r="7994" spans="1:4" x14ac:dyDescent="0.3">
      <c r="A7994" s="23">
        <v>71202500</v>
      </c>
      <c r="B7994" s="23" t="s">
        <v>8146</v>
      </c>
      <c r="C7994" s="23" t="s">
        <v>143</v>
      </c>
      <c r="D7994" s="23" t="s">
        <v>143</v>
      </c>
    </row>
    <row r="7995" spans="1:4" x14ac:dyDescent="0.3">
      <c r="A7995" s="23">
        <v>71202510</v>
      </c>
      <c r="B7995" s="23" t="s">
        <v>8147</v>
      </c>
      <c r="C7995" s="23" t="s">
        <v>143</v>
      </c>
      <c r="D7995" s="23" t="s">
        <v>143</v>
      </c>
    </row>
    <row r="7996" spans="1:4" x14ac:dyDescent="0.3">
      <c r="A7996" s="23">
        <v>71203010</v>
      </c>
      <c r="B7996" s="23" t="s">
        <v>8148</v>
      </c>
      <c r="C7996" s="23" t="s">
        <v>143</v>
      </c>
      <c r="D7996" s="23" t="s">
        <v>143</v>
      </c>
    </row>
    <row r="7997" spans="1:4" x14ac:dyDescent="0.3">
      <c r="A7997" s="23">
        <v>71203020</v>
      </c>
      <c r="B7997" s="23" t="s">
        <v>8149</v>
      </c>
      <c r="C7997" s="23" t="s">
        <v>143</v>
      </c>
      <c r="D7997" s="23" t="s">
        <v>143</v>
      </c>
    </row>
    <row r="7998" spans="1:4" x14ac:dyDescent="0.3">
      <c r="A7998" s="23">
        <v>71203030</v>
      </c>
      <c r="B7998" s="23" t="s">
        <v>8150</v>
      </c>
      <c r="C7998" s="23" t="s">
        <v>143</v>
      </c>
      <c r="D7998" s="23" t="s">
        <v>143</v>
      </c>
    </row>
    <row r="7999" spans="1:4" x14ac:dyDescent="0.3">
      <c r="A7999" s="23">
        <v>71204000</v>
      </c>
      <c r="B7999" s="23" t="s">
        <v>8151</v>
      </c>
      <c r="C7999" s="23" t="s">
        <v>143</v>
      </c>
    </row>
    <row r="8000" spans="1:4" x14ac:dyDescent="0.3">
      <c r="A8000" s="23">
        <v>71205000</v>
      </c>
      <c r="B8000" s="23" t="s">
        <v>8152</v>
      </c>
      <c r="C8000" s="23" t="s">
        <v>143</v>
      </c>
    </row>
    <row r="8001" spans="1:4" x14ac:dyDescent="0.3">
      <c r="A8001" s="23">
        <v>71205020</v>
      </c>
      <c r="B8001" s="23" t="s">
        <v>8153</v>
      </c>
      <c r="C8001" s="23" t="s">
        <v>143</v>
      </c>
      <c r="D8001" s="23" t="s">
        <v>143</v>
      </c>
    </row>
    <row r="8002" spans="1:4" x14ac:dyDescent="0.3">
      <c r="A8002" s="23">
        <v>71205030</v>
      </c>
      <c r="B8002" s="23" t="s">
        <v>8154</v>
      </c>
      <c r="C8002" s="23" t="s">
        <v>143</v>
      </c>
      <c r="D8002" s="23" t="s">
        <v>143</v>
      </c>
    </row>
    <row r="8003" spans="1:4" x14ac:dyDescent="0.3">
      <c r="A8003" s="23">
        <v>71205040</v>
      </c>
      <c r="B8003" s="23" t="s">
        <v>8155</v>
      </c>
      <c r="C8003" s="23" t="s">
        <v>143</v>
      </c>
      <c r="D8003" s="23" t="s">
        <v>143</v>
      </c>
    </row>
    <row r="8004" spans="1:4" x14ac:dyDescent="0.3">
      <c r="A8004" s="23">
        <v>71211000</v>
      </c>
      <c r="B8004" s="23" t="s">
        <v>8156</v>
      </c>
      <c r="C8004" s="23" t="s">
        <v>143</v>
      </c>
    </row>
    <row r="8005" spans="1:4" x14ac:dyDescent="0.3">
      <c r="A8005" s="23">
        <v>71220000</v>
      </c>
      <c r="B8005" s="23" t="s">
        <v>8157</v>
      </c>
      <c r="C8005" s="23" t="s">
        <v>143</v>
      </c>
    </row>
    <row r="8006" spans="1:4" x14ac:dyDescent="0.3">
      <c r="A8006" s="23">
        <v>71301000</v>
      </c>
      <c r="B8006" s="23" t="s">
        <v>8158</v>
      </c>
      <c r="C8006" s="23" t="s">
        <v>143</v>
      </c>
    </row>
    <row r="8007" spans="1:4" x14ac:dyDescent="0.3">
      <c r="A8007" s="23">
        <v>71301020</v>
      </c>
      <c r="B8007" s="23" t="s">
        <v>8159</v>
      </c>
      <c r="C8007" s="23" t="s">
        <v>143</v>
      </c>
    </row>
    <row r="8008" spans="1:4" x14ac:dyDescent="0.3">
      <c r="A8008" s="23">
        <v>71301021</v>
      </c>
      <c r="B8008" s="23" t="s">
        <v>8160</v>
      </c>
      <c r="C8008" s="23" t="s">
        <v>143</v>
      </c>
      <c r="D8008" s="23" t="s">
        <v>143</v>
      </c>
    </row>
    <row r="8009" spans="1:4" x14ac:dyDescent="0.3">
      <c r="A8009" s="23">
        <v>71301120</v>
      </c>
      <c r="B8009" s="23" t="s">
        <v>8161</v>
      </c>
      <c r="C8009" s="23" t="s">
        <v>143</v>
      </c>
    </row>
    <row r="8010" spans="1:4" x14ac:dyDescent="0.3">
      <c r="A8010" s="23">
        <v>71305010</v>
      </c>
      <c r="B8010" s="23" t="s">
        <v>8162</v>
      </c>
      <c r="C8010" s="23" t="s">
        <v>143</v>
      </c>
    </row>
    <row r="8011" spans="1:4" x14ac:dyDescent="0.3">
      <c r="A8011" s="23">
        <v>71305011</v>
      </c>
      <c r="B8011" s="23" t="s">
        <v>8163</v>
      </c>
      <c r="C8011" s="23" t="s">
        <v>143</v>
      </c>
      <c r="D8011" s="23" t="s">
        <v>143</v>
      </c>
    </row>
    <row r="8012" spans="1:4" x14ac:dyDescent="0.3">
      <c r="A8012" s="23">
        <v>71305015</v>
      </c>
      <c r="B8012" s="23" t="s">
        <v>8164</v>
      </c>
      <c r="C8012" s="23" t="s">
        <v>143</v>
      </c>
      <c r="D8012" s="23" t="s">
        <v>143</v>
      </c>
    </row>
    <row r="8013" spans="1:4" x14ac:dyDescent="0.3">
      <c r="A8013" s="23">
        <v>71305020</v>
      </c>
      <c r="B8013" s="23" t="s">
        <v>8165</v>
      </c>
      <c r="C8013" s="23" t="s">
        <v>143</v>
      </c>
      <c r="D8013" s="23" t="s">
        <v>143</v>
      </c>
    </row>
    <row r="8014" spans="1:4" x14ac:dyDescent="0.3">
      <c r="A8014" s="23">
        <v>71305030</v>
      </c>
      <c r="B8014" s="23" t="s">
        <v>8166</v>
      </c>
      <c r="C8014" s="23" t="s">
        <v>143</v>
      </c>
      <c r="D8014" s="23" t="s">
        <v>143</v>
      </c>
    </row>
    <row r="8015" spans="1:4" x14ac:dyDescent="0.3">
      <c r="A8015" s="23">
        <v>71305040</v>
      </c>
      <c r="B8015" s="23" t="s">
        <v>8167</v>
      </c>
      <c r="C8015" s="23" t="s">
        <v>143</v>
      </c>
      <c r="D8015" s="23" t="s">
        <v>143</v>
      </c>
    </row>
    <row r="8016" spans="1:4" x14ac:dyDescent="0.3">
      <c r="A8016" s="23">
        <v>71305050</v>
      </c>
      <c r="B8016" s="23" t="s">
        <v>8168</v>
      </c>
      <c r="C8016" s="23" t="s">
        <v>143</v>
      </c>
      <c r="D8016" s="23" t="s">
        <v>143</v>
      </c>
    </row>
    <row r="8017" spans="1:4" x14ac:dyDescent="0.3">
      <c r="A8017" s="23">
        <v>71305060</v>
      </c>
      <c r="B8017" s="23" t="s">
        <v>8169</v>
      </c>
      <c r="C8017" s="23" t="s">
        <v>143</v>
      </c>
      <c r="D8017" s="23" t="s">
        <v>143</v>
      </c>
    </row>
    <row r="8018" spans="1:4" x14ac:dyDescent="0.3">
      <c r="A8018" s="23">
        <v>71305070</v>
      </c>
      <c r="B8018" s="23" t="s">
        <v>8170</v>
      </c>
      <c r="C8018" s="23" t="s">
        <v>143</v>
      </c>
      <c r="D8018" s="23" t="s">
        <v>143</v>
      </c>
    </row>
    <row r="8019" spans="1:4" x14ac:dyDescent="0.3">
      <c r="A8019" s="23">
        <v>71305080</v>
      </c>
      <c r="B8019" s="23" t="s">
        <v>8171</v>
      </c>
      <c r="C8019" s="23" t="s">
        <v>143</v>
      </c>
      <c r="D8019" s="23" t="s">
        <v>143</v>
      </c>
    </row>
    <row r="8020" spans="1:4" x14ac:dyDescent="0.3">
      <c r="A8020" s="23">
        <v>71305110</v>
      </c>
      <c r="B8020" s="23" t="s">
        <v>8172</v>
      </c>
      <c r="C8020" s="23" t="s">
        <v>143</v>
      </c>
    </row>
    <row r="8021" spans="1:4" x14ac:dyDescent="0.3">
      <c r="A8021" s="23">
        <v>71400990</v>
      </c>
      <c r="B8021" s="23" t="s">
        <v>8173</v>
      </c>
      <c r="C8021" s="23" t="s">
        <v>143</v>
      </c>
      <c r="D8021" s="23" t="s">
        <v>143</v>
      </c>
    </row>
    <row r="8022" spans="1:4" x14ac:dyDescent="0.3">
      <c r="A8022" s="23">
        <v>71401000</v>
      </c>
      <c r="B8022" s="23" t="s">
        <v>8174</v>
      </c>
      <c r="C8022" s="23" t="s">
        <v>143</v>
      </c>
    </row>
    <row r="8023" spans="1:4" x14ac:dyDescent="0.3">
      <c r="A8023" s="23">
        <v>71401010</v>
      </c>
      <c r="B8023" s="23" t="s">
        <v>8175</v>
      </c>
      <c r="C8023" s="23" t="s">
        <v>143</v>
      </c>
    </row>
    <row r="8024" spans="1:4" x14ac:dyDescent="0.3">
      <c r="A8024" s="23">
        <v>71401015</v>
      </c>
      <c r="B8024" s="23" t="s">
        <v>8176</v>
      </c>
      <c r="C8024" s="23" t="s">
        <v>143</v>
      </c>
      <c r="D8024" s="23" t="s">
        <v>143</v>
      </c>
    </row>
    <row r="8025" spans="1:4" x14ac:dyDescent="0.3">
      <c r="A8025" s="23">
        <v>71401020</v>
      </c>
      <c r="B8025" s="23" t="s">
        <v>8177</v>
      </c>
      <c r="C8025" s="23" t="s">
        <v>143</v>
      </c>
    </row>
    <row r="8026" spans="1:4" x14ac:dyDescent="0.3">
      <c r="A8026" s="23">
        <v>71401030</v>
      </c>
      <c r="B8026" s="23" t="s">
        <v>8178</v>
      </c>
      <c r="C8026" s="23" t="s">
        <v>143</v>
      </c>
    </row>
    <row r="8027" spans="1:4" x14ac:dyDescent="0.3">
      <c r="A8027" s="23">
        <v>71401031</v>
      </c>
      <c r="B8027" s="23" t="s">
        <v>8179</v>
      </c>
      <c r="C8027" s="23" t="s">
        <v>143</v>
      </c>
      <c r="D8027" s="23" t="s">
        <v>143</v>
      </c>
    </row>
    <row r="8028" spans="1:4" x14ac:dyDescent="0.3">
      <c r="A8028" s="23">
        <v>71401032</v>
      </c>
      <c r="B8028" s="23" t="s">
        <v>8180</v>
      </c>
      <c r="C8028" s="23" t="s">
        <v>143</v>
      </c>
      <c r="D8028" s="23" t="s">
        <v>143</v>
      </c>
    </row>
    <row r="8029" spans="1:4" x14ac:dyDescent="0.3">
      <c r="A8029" s="23">
        <v>71401033</v>
      </c>
      <c r="B8029" s="23" t="s">
        <v>8181</v>
      </c>
      <c r="C8029" s="23" t="s">
        <v>143</v>
      </c>
      <c r="D8029" s="23" t="s">
        <v>143</v>
      </c>
    </row>
    <row r="8030" spans="1:4" x14ac:dyDescent="0.3">
      <c r="A8030" s="23">
        <v>71401035</v>
      </c>
      <c r="B8030" s="23" t="s">
        <v>8182</v>
      </c>
      <c r="C8030" s="23" t="s">
        <v>143</v>
      </c>
      <c r="D8030" s="23" t="s">
        <v>143</v>
      </c>
    </row>
    <row r="8031" spans="1:4" x14ac:dyDescent="0.3">
      <c r="A8031" s="23">
        <v>71401039</v>
      </c>
      <c r="B8031" s="23" t="s">
        <v>8183</v>
      </c>
      <c r="C8031" s="23" t="s">
        <v>143</v>
      </c>
      <c r="D8031" s="23" t="s">
        <v>143</v>
      </c>
    </row>
    <row r="8032" spans="1:4" x14ac:dyDescent="0.3">
      <c r="A8032" s="23">
        <v>71401041</v>
      </c>
      <c r="B8032" s="23" t="s">
        <v>8184</v>
      </c>
      <c r="C8032" s="23" t="s">
        <v>143</v>
      </c>
      <c r="D8032" s="23" t="s">
        <v>143</v>
      </c>
    </row>
    <row r="8033" spans="1:4" x14ac:dyDescent="0.3">
      <c r="A8033" s="23">
        <v>71401045</v>
      </c>
      <c r="B8033" s="23" t="s">
        <v>8185</v>
      </c>
      <c r="C8033" s="23" t="s">
        <v>143</v>
      </c>
      <c r="D8033" s="23" t="s">
        <v>143</v>
      </c>
    </row>
    <row r="8034" spans="1:4" x14ac:dyDescent="0.3">
      <c r="A8034" s="23">
        <v>71401050</v>
      </c>
      <c r="B8034" s="23" t="s">
        <v>8186</v>
      </c>
      <c r="C8034" s="23" t="s">
        <v>143</v>
      </c>
      <c r="D8034" s="23" t="s">
        <v>143</v>
      </c>
    </row>
    <row r="8035" spans="1:4" x14ac:dyDescent="0.3">
      <c r="A8035" s="23">
        <v>71402040</v>
      </c>
      <c r="B8035" s="23" t="s">
        <v>8187</v>
      </c>
      <c r="C8035" s="23" t="s">
        <v>143</v>
      </c>
    </row>
    <row r="8036" spans="1:4" x14ac:dyDescent="0.3">
      <c r="A8036" s="23">
        <v>71402500</v>
      </c>
      <c r="B8036" s="23" t="s">
        <v>8188</v>
      </c>
      <c r="C8036" s="23" t="s">
        <v>143</v>
      </c>
    </row>
    <row r="8037" spans="1:4" x14ac:dyDescent="0.3">
      <c r="A8037" s="23">
        <v>71402505</v>
      </c>
      <c r="B8037" s="23" t="s">
        <v>8189</v>
      </c>
      <c r="C8037" s="23" t="s">
        <v>143</v>
      </c>
    </row>
    <row r="8038" spans="1:4" x14ac:dyDescent="0.3">
      <c r="A8038" s="23">
        <v>71402510</v>
      </c>
      <c r="B8038" s="23" t="s">
        <v>8190</v>
      </c>
      <c r="C8038" s="23" t="s">
        <v>143</v>
      </c>
    </row>
    <row r="8039" spans="1:4" x14ac:dyDescent="0.3">
      <c r="A8039" s="23">
        <v>71402520</v>
      </c>
      <c r="B8039" s="23" t="s">
        <v>8191</v>
      </c>
      <c r="C8039" s="23" t="s">
        <v>143</v>
      </c>
    </row>
    <row r="8040" spans="1:4" x14ac:dyDescent="0.3">
      <c r="A8040" s="23">
        <v>71403000</v>
      </c>
      <c r="B8040" s="23" t="s">
        <v>8192</v>
      </c>
      <c r="C8040" s="23" t="s">
        <v>143</v>
      </c>
    </row>
    <row r="8041" spans="1:4" x14ac:dyDescent="0.3">
      <c r="A8041" s="23">
        <v>71403010</v>
      </c>
      <c r="B8041" s="23" t="s">
        <v>8193</v>
      </c>
      <c r="C8041" s="23" t="s">
        <v>143</v>
      </c>
      <c r="D8041" s="23" t="s">
        <v>143</v>
      </c>
    </row>
    <row r="8042" spans="1:4" x14ac:dyDescent="0.3">
      <c r="A8042" s="23">
        <v>71403020</v>
      </c>
      <c r="B8042" s="23" t="s">
        <v>8194</v>
      </c>
      <c r="C8042" s="23" t="s">
        <v>143</v>
      </c>
      <c r="D8042" s="23" t="s">
        <v>143</v>
      </c>
    </row>
    <row r="8043" spans="1:4" x14ac:dyDescent="0.3">
      <c r="A8043" s="23">
        <v>71403030</v>
      </c>
      <c r="B8043" s="23" t="s">
        <v>8195</v>
      </c>
      <c r="C8043" s="23" t="s">
        <v>143</v>
      </c>
      <c r="D8043" s="23" t="s">
        <v>143</v>
      </c>
    </row>
    <row r="8044" spans="1:4" x14ac:dyDescent="0.3">
      <c r="A8044" s="23">
        <v>71403040</v>
      </c>
      <c r="B8044" s="23" t="s">
        <v>8196</v>
      </c>
      <c r="C8044" s="23" t="s">
        <v>143</v>
      </c>
      <c r="D8044" s="23" t="s">
        <v>143</v>
      </c>
    </row>
    <row r="8045" spans="1:4" x14ac:dyDescent="0.3">
      <c r="A8045" s="23">
        <v>71403050</v>
      </c>
      <c r="B8045" s="23" t="s">
        <v>8197</v>
      </c>
      <c r="C8045" s="23" t="s">
        <v>143</v>
      </c>
      <c r="D8045" s="23" t="s">
        <v>143</v>
      </c>
    </row>
    <row r="8046" spans="1:4" x14ac:dyDescent="0.3">
      <c r="A8046" s="23">
        <v>71403500</v>
      </c>
      <c r="B8046" s="23" t="s">
        <v>8198</v>
      </c>
      <c r="C8046" s="23" t="s">
        <v>143</v>
      </c>
    </row>
    <row r="8047" spans="1:4" x14ac:dyDescent="0.3">
      <c r="A8047" s="23">
        <v>71404000</v>
      </c>
      <c r="B8047" s="23" t="s">
        <v>8199</v>
      </c>
      <c r="C8047" s="23" t="s">
        <v>143</v>
      </c>
      <c r="D8047" s="23" t="s">
        <v>143</v>
      </c>
    </row>
    <row r="8048" spans="1:4" x14ac:dyDescent="0.3">
      <c r="A8048" s="23">
        <v>71404010</v>
      </c>
      <c r="B8048" s="23" t="s">
        <v>8200</v>
      </c>
      <c r="C8048" s="23" t="s">
        <v>143</v>
      </c>
      <c r="D8048" s="23" t="s">
        <v>143</v>
      </c>
    </row>
    <row r="8049" spans="1:4" x14ac:dyDescent="0.3">
      <c r="A8049" s="23">
        <v>71404020</v>
      </c>
      <c r="B8049" s="23" t="s">
        <v>8201</v>
      </c>
      <c r="C8049" s="23" t="s">
        <v>143</v>
      </c>
      <c r="D8049" s="23" t="s">
        <v>143</v>
      </c>
    </row>
    <row r="8050" spans="1:4" x14ac:dyDescent="0.3">
      <c r="A8050" s="23">
        <v>71404030</v>
      </c>
      <c r="B8050" s="23" t="s">
        <v>8202</v>
      </c>
      <c r="C8050" s="23" t="s">
        <v>143</v>
      </c>
      <c r="D8050" s="23" t="s">
        <v>143</v>
      </c>
    </row>
    <row r="8051" spans="1:4" x14ac:dyDescent="0.3">
      <c r="A8051" s="23">
        <v>71404040</v>
      </c>
      <c r="B8051" s="23" t="s">
        <v>8203</v>
      </c>
      <c r="C8051" s="23" t="s">
        <v>143</v>
      </c>
      <c r="D8051" s="23" t="s">
        <v>143</v>
      </c>
    </row>
    <row r="8052" spans="1:4" x14ac:dyDescent="0.3">
      <c r="A8052" s="23">
        <v>71404050</v>
      </c>
      <c r="B8052" s="23" t="s">
        <v>8204</v>
      </c>
      <c r="C8052" s="23" t="s">
        <v>143</v>
      </c>
      <c r="D8052" s="23" t="s">
        <v>143</v>
      </c>
    </row>
    <row r="8053" spans="1:4" x14ac:dyDescent="0.3">
      <c r="A8053" s="23">
        <v>71405000</v>
      </c>
      <c r="B8053" s="23" t="s">
        <v>8205</v>
      </c>
      <c r="C8053" s="23" t="s">
        <v>143</v>
      </c>
    </row>
    <row r="8054" spans="1:4" x14ac:dyDescent="0.3">
      <c r="A8054" s="23">
        <v>71405010</v>
      </c>
      <c r="B8054" s="23" t="s">
        <v>8206</v>
      </c>
      <c r="C8054" s="23" t="s">
        <v>143</v>
      </c>
    </row>
    <row r="8055" spans="1:4" x14ac:dyDescent="0.3">
      <c r="A8055" s="23">
        <v>71405019</v>
      </c>
      <c r="B8055" s="23" t="s">
        <v>8207</v>
      </c>
      <c r="C8055" s="23" t="s">
        <v>143</v>
      </c>
      <c r="D8055" s="23" t="s">
        <v>143</v>
      </c>
    </row>
    <row r="8056" spans="1:4" x14ac:dyDescent="0.3">
      <c r="A8056" s="23">
        <v>71405020</v>
      </c>
      <c r="B8056" s="23" t="s">
        <v>8208</v>
      </c>
      <c r="C8056" s="23" t="s">
        <v>143</v>
      </c>
    </row>
    <row r="8057" spans="1:4" x14ac:dyDescent="0.3">
      <c r="A8057" s="23">
        <v>71405030</v>
      </c>
      <c r="B8057" s="23" t="s">
        <v>8209</v>
      </c>
      <c r="C8057" s="23" t="s">
        <v>143</v>
      </c>
    </row>
    <row r="8058" spans="1:4" x14ac:dyDescent="0.3">
      <c r="A8058" s="23">
        <v>71405040</v>
      </c>
      <c r="B8058" s="23" t="s">
        <v>8210</v>
      </c>
      <c r="C8058" s="23" t="s">
        <v>143</v>
      </c>
      <c r="D8058" s="23" t="s">
        <v>143</v>
      </c>
    </row>
    <row r="8059" spans="1:4" x14ac:dyDescent="0.3">
      <c r="A8059" s="23">
        <v>71405050</v>
      </c>
      <c r="B8059" s="23" t="s">
        <v>8211</v>
      </c>
      <c r="C8059" s="23" t="s">
        <v>143</v>
      </c>
      <c r="D8059" s="23" t="s">
        <v>143</v>
      </c>
    </row>
    <row r="8060" spans="1:4" x14ac:dyDescent="0.3">
      <c r="A8060" s="23">
        <v>71405100</v>
      </c>
      <c r="B8060" s="23" t="s">
        <v>8212</v>
      </c>
      <c r="C8060" s="23" t="s">
        <v>143</v>
      </c>
    </row>
    <row r="8061" spans="1:4" x14ac:dyDescent="0.3">
      <c r="A8061" s="23">
        <v>71410000</v>
      </c>
      <c r="B8061" s="23" t="s">
        <v>8213</v>
      </c>
      <c r="C8061" s="23" t="s">
        <v>143</v>
      </c>
    </row>
    <row r="8062" spans="1:4" x14ac:dyDescent="0.3">
      <c r="A8062" s="23">
        <v>71410500</v>
      </c>
      <c r="B8062" s="23" t="s">
        <v>8214</v>
      </c>
      <c r="C8062" s="23" t="s">
        <v>143</v>
      </c>
    </row>
    <row r="8063" spans="1:4" x14ac:dyDescent="0.3">
      <c r="A8063" s="23">
        <v>71411000</v>
      </c>
      <c r="B8063" s="23" t="s">
        <v>8215</v>
      </c>
      <c r="C8063" s="23" t="s">
        <v>143</v>
      </c>
    </row>
    <row r="8064" spans="1:4" x14ac:dyDescent="0.3">
      <c r="A8064" s="23">
        <v>71411100</v>
      </c>
      <c r="B8064" s="23" t="s">
        <v>8216</v>
      </c>
      <c r="C8064" s="23" t="s">
        <v>143</v>
      </c>
      <c r="D8064" s="23" t="s">
        <v>143</v>
      </c>
    </row>
    <row r="8065" spans="1:4" x14ac:dyDescent="0.3">
      <c r="A8065" s="23">
        <v>71501000</v>
      </c>
      <c r="B8065" s="23" t="s">
        <v>8217</v>
      </c>
      <c r="C8065" s="23" t="s">
        <v>143</v>
      </c>
    </row>
    <row r="8066" spans="1:4" x14ac:dyDescent="0.3">
      <c r="A8066" s="23">
        <v>71501005</v>
      </c>
      <c r="B8066" s="23" t="s">
        <v>8218</v>
      </c>
      <c r="C8066" s="23" t="s">
        <v>143</v>
      </c>
      <c r="D8066" s="23" t="s">
        <v>143</v>
      </c>
    </row>
    <row r="8067" spans="1:4" x14ac:dyDescent="0.3">
      <c r="A8067" s="23">
        <v>71501006</v>
      </c>
      <c r="B8067" s="23" t="s">
        <v>8219</v>
      </c>
      <c r="C8067" s="23" t="s">
        <v>143</v>
      </c>
      <c r="D8067" s="23" t="s">
        <v>143</v>
      </c>
    </row>
    <row r="8068" spans="1:4" x14ac:dyDescent="0.3">
      <c r="A8068" s="23">
        <v>71501007</v>
      </c>
      <c r="B8068" s="23" t="s">
        <v>8220</v>
      </c>
      <c r="C8068" s="23" t="s">
        <v>143</v>
      </c>
      <c r="D8068" s="23" t="s">
        <v>143</v>
      </c>
    </row>
    <row r="8069" spans="1:4" x14ac:dyDescent="0.3">
      <c r="A8069" s="23">
        <v>71501010</v>
      </c>
      <c r="B8069" s="23" t="s">
        <v>8221</v>
      </c>
      <c r="C8069" s="23" t="s">
        <v>143</v>
      </c>
    </row>
    <row r="8070" spans="1:4" x14ac:dyDescent="0.3">
      <c r="A8070" s="23">
        <v>71501011</v>
      </c>
      <c r="B8070" s="23" t="s">
        <v>8222</v>
      </c>
      <c r="C8070" s="23" t="s">
        <v>143</v>
      </c>
      <c r="D8070" s="23" t="s">
        <v>143</v>
      </c>
    </row>
    <row r="8071" spans="1:4" x14ac:dyDescent="0.3">
      <c r="A8071" s="23">
        <v>71501012</v>
      </c>
      <c r="B8071" s="23" t="s">
        <v>8223</v>
      </c>
      <c r="C8071" s="23" t="s">
        <v>143</v>
      </c>
      <c r="D8071" s="23" t="s">
        <v>143</v>
      </c>
    </row>
    <row r="8072" spans="1:4" x14ac:dyDescent="0.3">
      <c r="A8072" s="23">
        <v>71501013</v>
      </c>
      <c r="B8072" s="23" t="s">
        <v>8224</v>
      </c>
      <c r="C8072" s="23" t="s">
        <v>143</v>
      </c>
      <c r="D8072" s="23" t="s">
        <v>143</v>
      </c>
    </row>
    <row r="8073" spans="1:4" x14ac:dyDescent="0.3">
      <c r="A8073" s="23">
        <v>71501015</v>
      </c>
      <c r="B8073" s="23" t="s">
        <v>8225</v>
      </c>
      <c r="C8073" s="23" t="s">
        <v>143</v>
      </c>
    </row>
    <row r="8074" spans="1:4" x14ac:dyDescent="0.3">
      <c r="A8074" s="23">
        <v>71501016</v>
      </c>
      <c r="B8074" s="23" t="s">
        <v>8226</v>
      </c>
      <c r="C8074" s="23" t="s">
        <v>143</v>
      </c>
      <c r="D8074" s="23" t="s">
        <v>143</v>
      </c>
    </row>
    <row r="8075" spans="1:4" x14ac:dyDescent="0.3">
      <c r="A8075" s="23">
        <v>71501017</v>
      </c>
      <c r="B8075" s="23" t="s">
        <v>8227</v>
      </c>
      <c r="C8075" s="23" t="s">
        <v>143</v>
      </c>
      <c r="D8075" s="23" t="s">
        <v>143</v>
      </c>
    </row>
    <row r="8076" spans="1:4" x14ac:dyDescent="0.3">
      <c r="A8076" s="23">
        <v>71501018</v>
      </c>
      <c r="B8076" s="23" t="s">
        <v>8228</v>
      </c>
      <c r="C8076" s="23" t="s">
        <v>143</v>
      </c>
      <c r="D8076" s="23" t="s">
        <v>143</v>
      </c>
    </row>
    <row r="8077" spans="1:4" x14ac:dyDescent="0.3">
      <c r="A8077" s="23">
        <v>71501020</v>
      </c>
      <c r="B8077" s="23" t="s">
        <v>8229</v>
      </c>
      <c r="C8077" s="23" t="s">
        <v>143</v>
      </c>
    </row>
    <row r="8078" spans="1:4" x14ac:dyDescent="0.3">
      <c r="A8078" s="23">
        <v>71501025</v>
      </c>
      <c r="B8078" s="23" t="s">
        <v>8230</v>
      </c>
      <c r="C8078" s="23" t="s">
        <v>143</v>
      </c>
    </row>
    <row r="8079" spans="1:4" x14ac:dyDescent="0.3">
      <c r="A8079" s="23">
        <v>71501030</v>
      </c>
      <c r="B8079" s="23" t="s">
        <v>8231</v>
      </c>
      <c r="C8079" s="23" t="s">
        <v>143</v>
      </c>
    </row>
    <row r="8080" spans="1:4" x14ac:dyDescent="0.3">
      <c r="A8080" s="23">
        <v>71501035</v>
      </c>
      <c r="B8080" s="23" t="s">
        <v>8232</v>
      </c>
      <c r="C8080" s="23" t="s">
        <v>143</v>
      </c>
      <c r="D8080" s="23" t="s">
        <v>143</v>
      </c>
    </row>
    <row r="8081" spans="1:4" x14ac:dyDescent="0.3">
      <c r="A8081" s="23">
        <v>71501040</v>
      </c>
      <c r="B8081" s="23" t="s">
        <v>8233</v>
      </c>
      <c r="C8081" s="23" t="s">
        <v>143</v>
      </c>
    </row>
    <row r="8082" spans="1:4" x14ac:dyDescent="0.3">
      <c r="A8082" s="23">
        <v>71501045</v>
      </c>
      <c r="B8082" s="23" t="s">
        <v>8234</v>
      </c>
      <c r="C8082" s="23" t="s">
        <v>143</v>
      </c>
      <c r="D8082" s="23" t="s">
        <v>143</v>
      </c>
    </row>
    <row r="8083" spans="1:4" x14ac:dyDescent="0.3">
      <c r="A8083" s="23">
        <v>71501050</v>
      </c>
      <c r="B8083" s="23" t="s">
        <v>8235</v>
      </c>
      <c r="C8083" s="23" t="s">
        <v>143</v>
      </c>
    </row>
    <row r="8084" spans="1:4" x14ac:dyDescent="0.3">
      <c r="A8084" s="23">
        <v>71501054</v>
      </c>
      <c r="B8084" s="23" t="s">
        <v>8236</v>
      </c>
      <c r="C8084" s="23" t="s">
        <v>143</v>
      </c>
      <c r="D8084" s="23" t="s">
        <v>143</v>
      </c>
    </row>
    <row r="8085" spans="1:4" x14ac:dyDescent="0.3">
      <c r="A8085" s="23">
        <v>71501055</v>
      </c>
      <c r="B8085" s="23" t="s">
        <v>8237</v>
      </c>
      <c r="C8085" s="23" t="s">
        <v>143</v>
      </c>
    </row>
    <row r="8086" spans="1:4" x14ac:dyDescent="0.3">
      <c r="A8086" s="23">
        <v>71501060</v>
      </c>
      <c r="B8086" s="23" t="s">
        <v>8238</v>
      </c>
      <c r="C8086" s="23" t="s">
        <v>143</v>
      </c>
    </row>
    <row r="8087" spans="1:4" x14ac:dyDescent="0.3">
      <c r="A8087" s="23">
        <v>71501061</v>
      </c>
      <c r="B8087" s="23" t="s">
        <v>8239</v>
      </c>
      <c r="C8087" s="23" t="s">
        <v>143</v>
      </c>
      <c r="D8087" s="23" t="s">
        <v>143</v>
      </c>
    </row>
    <row r="8088" spans="1:4" x14ac:dyDescent="0.3">
      <c r="A8088" s="23">
        <v>71501070</v>
      </c>
      <c r="B8088" s="23" t="s">
        <v>8240</v>
      </c>
      <c r="C8088" s="23" t="s">
        <v>143</v>
      </c>
    </row>
    <row r="8089" spans="1:4" x14ac:dyDescent="0.3">
      <c r="A8089" s="23">
        <v>71501071</v>
      </c>
      <c r="B8089" s="23" t="s">
        <v>8241</v>
      </c>
      <c r="C8089" s="23" t="s">
        <v>143</v>
      </c>
      <c r="D8089" s="23" t="s">
        <v>143</v>
      </c>
    </row>
    <row r="8090" spans="1:4" x14ac:dyDescent="0.3">
      <c r="A8090" s="23">
        <v>71501075</v>
      </c>
      <c r="B8090" s="23" t="s">
        <v>8242</v>
      </c>
      <c r="C8090" s="23" t="s">
        <v>143</v>
      </c>
      <c r="D8090" s="23" t="s">
        <v>143</v>
      </c>
    </row>
    <row r="8091" spans="1:4" x14ac:dyDescent="0.3">
      <c r="A8091" s="23">
        <v>71501080</v>
      </c>
      <c r="B8091" s="23" t="s">
        <v>8243</v>
      </c>
      <c r="C8091" s="23" t="s">
        <v>143</v>
      </c>
    </row>
    <row r="8092" spans="1:4" x14ac:dyDescent="0.3">
      <c r="A8092" s="23">
        <v>71501090</v>
      </c>
      <c r="B8092" s="23" t="s">
        <v>8244</v>
      </c>
      <c r="C8092" s="23" t="s">
        <v>143</v>
      </c>
    </row>
    <row r="8093" spans="1:4" x14ac:dyDescent="0.3">
      <c r="A8093" s="23">
        <v>71501300</v>
      </c>
      <c r="B8093" s="23" t="s">
        <v>8245</v>
      </c>
      <c r="C8093" s="23" t="s">
        <v>143</v>
      </c>
    </row>
    <row r="8094" spans="1:4" x14ac:dyDescent="0.3">
      <c r="A8094" s="23">
        <v>71501310</v>
      </c>
      <c r="B8094" s="23" t="s">
        <v>8246</v>
      </c>
      <c r="C8094" s="23" t="s">
        <v>143</v>
      </c>
    </row>
    <row r="8095" spans="1:4" x14ac:dyDescent="0.3">
      <c r="A8095" s="23">
        <v>71503010</v>
      </c>
      <c r="B8095" s="23" t="s">
        <v>8247</v>
      </c>
      <c r="C8095" s="23" t="s">
        <v>143</v>
      </c>
    </row>
    <row r="8096" spans="1:4" x14ac:dyDescent="0.3">
      <c r="A8096" s="23">
        <v>71505000</v>
      </c>
      <c r="B8096" s="23" t="s">
        <v>8248</v>
      </c>
      <c r="C8096" s="23" t="s">
        <v>143</v>
      </c>
    </row>
    <row r="8097" spans="1:4" x14ac:dyDescent="0.3">
      <c r="A8097" s="23">
        <v>71505010</v>
      </c>
      <c r="B8097" s="23" t="s">
        <v>8249</v>
      </c>
      <c r="C8097" s="23" t="s">
        <v>143</v>
      </c>
      <c r="D8097" s="23" t="s">
        <v>143</v>
      </c>
    </row>
    <row r="8098" spans="1:4" x14ac:dyDescent="0.3">
      <c r="A8098" s="23">
        <v>71505020</v>
      </c>
      <c r="B8098" s="23" t="s">
        <v>8250</v>
      </c>
      <c r="C8098" s="23" t="s">
        <v>143</v>
      </c>
      <c r="D8098" s="23" t="s">
        <v>143</v>
      </c>
    </row>
    <row r="8099" spans="1:4" x14ac:dyDescent="0.3">
      <c r="A8099" s="23">
        <v>71505030</v>
      </c>
      <c r="B8099" s="23" t="s">
        <v>8251</v>
      </c>
      <c r="C8099" s="23" t="s">
        <v>143</v>
      </c>
      <c r="D8099" s="23" t="s">
        <v>143</v>
      </c>
    </row>
    <row r="8100" spans="1:4" x14ac:dyDescent="0.3">
      <c r="A8100" s="23">
        <v>71505040</v>
      </c>
      <c r="B8100" s="23" t="s">
        <v>8252</v>
      </c>
      <c r="C8100" s="23" t="s">
        <v>143</v>
      </c>
      <c r="D8100" s="23" t="s">
        <v>143</v>
      </c>
    </row>
    <row r="8101" spans="1:4" x14ac:dyDescent="0.3">
      <c r="A8101" s="23">
        <v>71505050</v>
      </c>
      <c r="B8101" s="23" t="s">
        <v>8253</v>
      </c>
      <c r="C8101" s="23" t="s">
        <v>143</v>
      </c>
      <c r="D8101" s="23" t="s">
        <v>143</v>
      </c>
    </row>
    <row r="8102" spans="1:4" x14ac:dyDescent="0.3">
      <c r="A8102" s="23">
        <v>71505060</v>
      </c>
      <c r="B8102" s="23" t="s">
        <v>8254</v>
      </c>
      <c r="C8102" s="23" t="s">
        <v>143</v>
      </c>
      <c r="D8102" s="23" t="s">
        <v>143</v>
      </c>
    </row>
    <row r="8103" spans="1:4" x14ac:dyDescent="0.3">
      <c r="A8103" s="23">
        <v>71507000</v>
      </c>
      <c r="B8103" s="23" t="s">
        <v>8255</v>
      </c>
      <c r="C8103" s="23" t="s">
        <v>143</v>
      </c>
    </row>
    <row r="8104" spans="1:4" x14ac:dyDescent="0.3">
      <c r="A8104" s="23">
        <v>71507005</v>
      </c>
      <c r="B8104" s="23" t="s">
        <v>8256</v>
      </c>
      <c r="C8104" s="23" t="s">
        <v>143</v>
      </c>
    </row>
    <row r="8105" spans="1:4" x14ac:dyDescent="0.3">
      <c r="A8105" s="23">
        <v>71507010</v>
      </c>
      <c r="B8105" s="23" t="s">
        <v>8257</v>
      </c>
      <c r="C8105" s="23" t="s">
        <v>143</v>
      </c>
    </row>
    <row r="8106" spans="1:4" x14ac:dyDescent="0.3">
      <c r="A8106" s="23">
        <v>71507020</v>
      </c>
      <c r="B8106" s="23" t="s">
        <v>8258</v>
      </c>
      <c r="C8106" s="23" t="s">
        <v>143</v>
      </c>
    </row>
    <row r="8107" spans="1:4" x14ac:dyDescent="0.3">
      <c r="A8107" s="23">
        <v>71507025</v>
      </c>
      <c r="B8107" s="23" t="s">
        <v>8259</v>
      </c>
      <c r="C8107" s="23" t="s">
        <v>143</v>
      </c>
      <c r="D8107" s="23" t="s">
        <v>143</v>
      </c>
    </row>
    <row r="8108" spans="1:4" x14ac:dyDescent="0.3">
      <c r="A8108" s="23">
        <v>71507030</v>
      </c>
      <c r="B8108" s="23" t="s">
        <v>8260</v>
      </c>
      <c r="C8108" s="23" t="s">
        <v>143</v>
      </c>
    </row>
    <row r="8109" spans="1:4" x14ac:dyDescent="0.3">
      <c r="A8109" s="23">
        <v>71507035</v>
      </c>
      <c r="B8109" s="23" t="s">
        <v>8261</v>
      </c>
      <c r="C8109" s="23" t="s">
        <v>143</v>
      </c>
      <c r="D8109" s="23" t="s">
        <v>143</v>
      </c>
    </row>
    <row r="8110" spans="1:4" x14ac:dyDescent="0.3">
      <c r="A8110" s="23">
        <v>71507040</v>
      </c>
      <c r="B8110" s="23" t="s">
        <v>8262</v>
      </c>
      <c r="C8110" s="23" t="s">
        <v>143</v>
      </c>
    </row>
    <row r="8111" spans="1:4" x14ac:dyDescent="0.3">
      <c r="A8111" s="23">
        <v>71507050</v>
      </c>
      <c r="B8111" s="23" t="s">
        <v>8263</v>
      </c>
      <c r="C8111" s="23" t="s">
        <v>143</v>
      </c>
    </row>
    <row r="8112" spans="1:4" x14ac:dyDescent="0.3">
      <c r="A8112" s="23">
        <v>71507100</v>
      </c>
      <c r="B8112" s="23" t="s">
        <v>8264</v>
      </c>
      <c r="C8112" s="23" t="s">
        <v>143</v>
      </c>
    </row>
    <row r="8113" spans="1:4" x14ac:dyDescent="0.3">
      <c r="A8113" s="23">
        <v>71508000</v>
      </c>
      <c r="B8113" s="23" t="s">
        <v>8265</v>
      </c>
      <c r="C8113" s="23" t="s">
        <v>143</v>
      </c>
    </row>
    <row r="8114" spans="1:4" x14ac:dyDescent="0.3">
      <c r="A8114" s="23">
        <v>71508001</v>
      </c>
      <c r="B8114" s="23" t="s">
        <v>8266</v>
      </c>
      <c r="C8114" s="23" t="s">
        <v>143</v>
      </c>
      <c r="D8114" s="23" t="s">
        <v>143</v>
      </c>
    </row>
    <row r="8115" spans="1:4" x14ac:dyDescent="0.3">
      <c r="A8115" s="23">
        <v>71508005</v>
      </c>
      <c r="B8115" s="23" t="s">
        <v>8267</v>
      </c>
      <c r="C8115" s="23" t="s">
        <v>143</v>
      </c>
    </row>
    <row r="8116" spans="1:4" x14ac:dyDescent="0.3">
      <c r="A8116" s="23">
        <v>71508010</v>
      </c>
      <c r="B8116" s="23" t="s">
        <v>8268</v>
      </c>
      <c r="C8116" s="23" t="s">
        <v>143</v>
      </c>
    </row>
    <row r="8117" spans="1:4" x14ac:dyDescent="0.3">
      <c r="A8117" s="23">
        <v>71508020</v>
      </c>
      <c r="B8117" s="23" t="s">
        <v>8269</v>
      </c>
      <c r="C8117" s="23" t="s">
        <v>143</v>
      </c>
    </row>
    <row r="8118" spans="1:4" x14ac:dyDescent="0.3">
      <c r="A8118" s="23">
        <v>71508025</v>
      </c>
      <c r="B8118" s="23" t="s">
        <v>8270</v>
      </c>
      <c r="C8118" s="23" t="s">
        <v>143</v>
      </c>
      <c r="D8118" s="23" t="s">
        <v>143</v>
      </c>
    </row>
    <row r="8119" spans="1:4" x14ac:dyDescent="0.3">
      <c r="A8119" s="23">
        <v>71508030</v>
      </c>
      <c r="B8119" s="23" t="s">
        <v>8271</v>
      </c>
      <c r="C8119" s="23" t="s">
        <v>143</v>
      </c>
    </row>
    <row r="8120" spans="1:4" x14ac:dyDescent="0.3">
      <c r="A8120" s="23">
        <v>71508035</v>
      </c>
      <c r="B8120" s="23" t="s">
        <v>8272</v>
      </c>
      <c r="C8120" s="23" t="s">
        <v>143</v>
      </c>
      <c r="D8120" s="23" t="s">
        <v>143</v>
      </c>
    </row>
    <row r="8121" spans="1:4" x14ac:dyDescent="0.3">
      <c r="A8121" s="23">
        <v>71508040</v>
      </c>
      <c r="B8121" s="23" t="s">
        <v>8273</v>
      </c>
      <c r="C8121" s="23" t="s">
        <v>143</v>
      </c>
    </row>
    <row r="8122" spans="1:4" x14ac:dyDescent="0.3">
      <c r="A8122" s="23">
        <v>71508050</v>
      </c>
      <c r="B8122" s="23" t="s">
        <v>8274</v>
      </c>
      <c r="C8122" s="23" t="s">
        <v>143</v>
      </c>
    </row>
    <row r="8123" spans="1:4" x14ac:dyDescent="0.3">
      <c r="A8123" s="23">
        <v>71508060</v>
      </c>
      <c r="B8123" s="23" t="s">
        <v>8275</v>
      </c>
      <c r="C8123" s="23" t="s">
        <v>143</v>
      </c>
    </row>
    <row r="8124" spans="1:4" x14ac:dyDescent="0.3">
      <c r="A8124" s="23">
        <v>71508070</v>
      </c>
      <c r="B8124" s="23" t="s">
        <v>8276</v>
      </c>
      <c r="C8124" s="23" t="s">
        <v>143</v>
      </c>
    </row>
    <row r="8125" spans="1:4" x14ac:dyDescent="0.3">
      <c r="A8125" s="23">
        <v>71508100</v>
      </c>
      <c r="B8125" s="23" t="s">
        <v>8277</v>
      </c>
      <c r="C8125" s="23" t="s">
        <v>143</v>
      </c>
    </row>
    <row r="8126" spans="1:4" x14ac:dyDescent="0.3">
      <c r="A8126" s="23">
        <v>71508120</v>
      </c>
      <c r="B8126" s="23" t="s">
        <v>8278</v>
      </c>
      <c r="C8126" s="23" t="s">
        <v>143</v>
      </c>
    </row>
    <row r="8127" spans="1:4" x14ac:dyDescent="0.3">
      <c r="A8127" s="23">
        <v>71600950</v>
      </c>
      <c r="B8127" s="23" t="s">
        <v>8279</v>
      </c>
      <c r="C8127" s="23" t="s">
        <v>143</v>
      </c>
      <c r="D8127" s="23" t="s">
        <v>143</v>
      </c>
    </row>
    <row r="8128" spans="1:4" x14ac:dyDescent="0.3">
      <c r="A8128" s="23">
        <v>71601010</v>
      </c>
      <c r="B8128" s="23" t="s">
        <v>8280</v>
      </c>
      <c r="C8128" s="23" t="s">
        <v>143</v>
      </c>
    </row>
    <row r="8129" spans="1:4" x14ac:dyDescent="0.3">
      <c r="A8129" s="23">
        <v>71601015</v>
      </c>
      <c r="B8129" s="23" t="s">
        <v>8281</v>
      </c>
      <c r="C8129" s="23" t="s">
        <v>143</v>
      </c>
      <c r="D8129" s="23" t="s">
        <v>143</v>
      </c>
    </row>
    <row r="8130" spans="1:4" x14ac:dyDescent="0.3">
      <c r="A8130" s="23">
        <v>71601020</v>
      </c>
      <c r="B8130" s="23" t="s">
        <v>8282</v>
      </c>
      <c r="C8130" s="23" t="s">
        <v>143</v>
      </c>
      <c r="D8130" s="23" t="s">
        <v>143</v>
      </c>
    </row>
    <row r="8131" spans="1:4" x14ac:dyDescent="0.3">
      <c r="A8131" s="23">
        <v>71601025</v>
      </c>
      <c r="B8131" s="23" t="s">
        <v>8283</v>
      </c>
      <c r="C8131" s="23" t="s">
        <v>143</v>
      </c>
      <c r="D8131" s="23" t="s">
        <v>143</v>
      </c>
    </row>
    <row r="8132" spans="1:4" x14ac:dyDescent="0.3">
      <c r="A8132" s="23">
        <v>71601030</v>
      </c>
      <c r="B8132" s="23" t="s">
        <v>8284</v>
      </c>
      <c r="C8132" s="23" t="s">
        <v>143</v>
      </c>
      <c r="D8132" s="23" t="s">
        <v>143</v>
      </c>
    </row>
    <row r="8133" spans="1:4" x14ac:dyDescent="0.3">
      <c r="A8133" s="23">
        <v>71601035</v>
      </c>
      <c r="B8133" s="23" t="s">
        <v>8285</v>
      </c>
      <c r="C8133" s="23" t="s">
        <v>143</v>
      </c>
      <c r="D8133" s="23" t="s">
        <v>143</v>
      </c>
    </row>
    <row r="8134" spans="1:4" x14ac:dyDescent="0.3">
      <c r="A8134" s="23">
        <v>71601040</v>
      </c>
      <c r="B8134" s="23" t="s">
        <v>8286</v>
      </c>
      <c r="C8134" s="23" t="s">
        <v>143</v>
      </c>
      <c r="D8134" s="23" t="s">
        <v>143</v>
      </c>
    </row>
    <row r="8135" spans="1:4" x14ac:dyDescent="0.3">
      <c r="A8135" s="23">
        <v>71601045</v>
      </c>
      <c r="B8135" s="23" t="s">
        <v>8287</v>
      </c>
      <c r="C8135" s="23" t="s">
        <v>143</v>
      </c>
      <c r="D8135" s="23" t="s">
        <v>143</v>
      </c>
    </row>
    <row r="8136" spans="1:4" x14ac:dyDescent="0.3">
      <c r="A8136" s="23">
        <v>71601050</v>
      </c>
      <c r="B8136" s="23" t="s">
        <v>8288</v>
      </c>
      <c r="C8136" s="23" t="s">
        <v>143</v>
      </c>
      <c r="D8136" s="23" t="s">
        <v>143</v>
      </c>
    </row>
    <row r="8137" spans="1:4" x14ac:dyDescent="0.3">
      <c r="A8137" s="23">
        <v>71602010</v>
      </c>
      <c r="B8137" s="23" t="s">
        <v>8289</v>
      </c>
      <c r="C8137" s="23" t="s">
        <v>143</v>
      </c>
    </row>
    <row r="8138" spans="1:4" x14ac:dyDescent="0.3">
      <c r="A8138" s="23">
        <v>71602950</v>
      </c>
      <c r="B8138" s="23" t="s">
        <v>8290</v>
      </c>
      <c r="C8138" s="23" t="s">
        <v>143</v>
      </c>
      <c r="D8138" s="23" t="s">
        <v>143</v>
      </c>
    </row>
    <row r="8139" spans="1:4" x14ac:dyDescent="0.3">
      <c r="A8139" s="23">
        <v>71603010</v>
      </c>
      <c r="B8139" s="23" t="s">
        <v>8291</v>
      </c>
      <c r="C8139" s="23" t="s">
        <v>143</v>
      </c>
    </row>
    <row r="8140" spans="1:4" x14ac:dyDescent="0.3">
      <c r="A8140" s="23">
        <v>71603015</v>
      </c>
      <c r="B8140" s="23" t="s">
        <v>8292</v>
      </c>
      <c r="C8140" s="23" t="s">
        <v>143</v>
      </c>
      <c r="D8140" s="23" t="s">
        <v>143</v>
      </c>
    </row>
    <row r="8141" spans="1:4" x14ac:dyDescent="0.3">
      <c r="A8141" s="23">
        <v>71603020</v>
      </c>
      <c r="B8141" s="23" t="s">
        <v>8293</v>
      </c>
      <c r="C8141" s="23" t="s">
        <v>143</v>
      </c>
      <c r="D8141" s="23" t="s">
        <v>143</v>
      </c>
    </row>
    <row r="8142" spans="1:4" x14ac:dyDescent="0.3">
      <c r="A8142" s="23">
        <v>71603025</v>
      </c>
      <c r="B8142" s="23" t="s">
        <v>8294</v>
      </c>
      <c r="C8142" s="23" t="s">
        <v>143</v>
      </c>
      <c r="D8142" s="23" t="s">
        <v>143</v>
      </c>
    </row>
    <row r="8143" spans="1:4" x14ac:dyDescent="0.3">
      <c r="A8143" s="23">
        <v>71603030</v>
      </c>
      <c r="B8143" s="23" t="s">
        <v>8295</v>
      </c>
      <c r="C8143" s="23" t="s">
        <v>143</v>
      </c>
      <c r="D8143" s="23" t="s">
        <v>143</v>
      </c>
    </row>
    <row r="8144" spans="1:4" x14ac:dyDescent="0.3">
      <c r="A8144" s="23">
        <v>71603035</v>
      </c>
      <c r="B8144" s="23" t="s">
        <v>8296</v>
      </c>
      <c r="C8144" s="23" t="s">
        <v>143</v>
      </c>
      <c r="D8144" s="23" t="s">
        <v>143</v>
      </c>
    </row>
    <row r="8145" spans="1:4" x14ac:dyDescent="0.3">
      <c r="A8145" s="23">
        <v>71603040</v>
      </c>
      <c r="B8145" s="23" t="s">
        <v>8297</v>
      </c>
      <c r="C8145" s="23" t="s">
        <v>143</v>
      </c>
      <c r="D8145" s="23" t="s">
        <v>143</v>
      </c>
    </row>
    <row r="8146" spans="1:4" x14ac:dyDescent="0.3">
      <c r="A8146" s="23">
        <v>71603045</v>
      </c>
      <c r="B8146" s="23" t="s">
        <v>8298</v>
      </c>
      <c r="C8146" s="23" t="s">
        <v>143</v>
      </c>
      <c r="D8146" s="23" t="s">
        <v>143</v>
      </c>
    </row>
    <row r="8147" spans="1:4" x14ac:dyDescent="0.3">
      <c r="A8147" s="23">
        <v>71603050</v>
      </c>
      <c r="B8147" s="23" t="s">
        <v>8299</v>
      </c>
      <c r="C8147" s="23" t="s">
        <v>143</v>
      </c>
      <c r="D8147" s="23" t="s">
        <v>143</v>
      </c>
    </row>
    <row r="8148" spans="1:4" x14ac:dyDescent="0.3">
      <c r="A8148" s="23">
        <v>71701000</v>
      </c>
      <c r="B8148" s="23" t="s">
        <v>8300</v>
      </c>
      <c r="C8148" s="23" t="s">
        <v>143</v>
      </c>
    </row>
    <row r="8149" spans="1:4" x14ac:dyDescent="0.3">
      <c r="A8149" s="23">
        <v>71701500</v>
      </c>
      <c r="B8149" s="23" t="s">
        <v>8301</v>
      </c>
      <c r="C8149" s="23" t="s">
        <v>143</v>
      </c>
    </row>
    <row r="8150" spans="1:4" x14ac:dyDescent="0.3">
      <c r="A8150" s="23">
        <v>71702000</v>
      </c>
      <c r="B8150" s="23" t="s">
        <v>8302</v>
      </c>
      <c r="C8150" s="23" t="s">
        <v>143</v>
      </c>
    </row>
    <row r="8151" spans="1:4" x14ac:dyDescent="0.3">
      <c r="A8151" s="23">
        <v>71703000</v>
      </c>
      <c r="B8151" s="23" t="s">
        <v>8303</v>
      </c>
      <c r="C8151" s="23" t="s">
        <v>143</v>
      </c>
    </row>
    <row r="8152" spans="1:4" x14ac:dyDescent="0.3">
      <c r="A8152" s="23">
        <v>71703040</v>
      </c>
      <c r="B8152" s="23" t="s">
        <v>8304</v>
      </c>
      <c r="C8152" s="23" t="s">
        <v>143</v>
      </c>
    </row>
    <row r="8153" spans="1:4" x14ac:dyDescent="0.3">
      <c r="A8153" s="23">
        <v>71703990</v>
      </c>
      <c r="B8153" s="23" t="s">
        <v>8305</v>
      </c>
      <c r="C8153" s="23" t="s">
        <v>143</v>
      </c>
      <c r="D8153" s="23" t="s">
        <v>143</v>
      </c>
    </row>
    <row r="8154" spans="1:4" x14ac:dyDescent="0.3">
      <c r="A8154" s="23">
        <v>71704000</v>
      </c>
      <c r="B8154" s="23" t="s">
        <v>8306</v>
      </c>
      <c r="C8154" s="23" t="s">
        <v>143</v>
      </c>
    </row>
    <row r="8155" spans="1:4" x14ac:dyDescent="0.3">
      <c r="A8155" s="23">
        <v>71801010</v>
      </c>
      <c r="B8155" s="23" t="s">
        <v>8307</v>
      </c>
      <c r="C8155" s="23" t="s">
        <v>143</v>
      </c>
    </row>
    <row r="8156" spans="1:4" x14ac:dyDescent="0.3">
      <c r="A8156" s="23">
        <v>71801100</v>
      </c>
      <c r="B8156" s="23" t="s">
        <v>8308</v>
      </c>
      <c r="C8156" s="23" t="s">
        <v>143</v>
      </c>
    </row>
    <row r="8157" spans="1:4" x14ac:dyDescent="0.3">
      <c r="A8157" s="23">
        <v>71802010</v>
      </c>
      <c r="B8157" s="23" t="s">
        <v>8309</v>
      </c>
      <c r="C8157" s="23" t="s">
        <v>143</v>
      </c>
    </row>
    <row r="8158" spans="1:4" x14ac:dyDescent="0.3">
      <c r="A8158" s="23">
        <v>71803010</v>
      </c>
      <c r="B8158" s="23" t="s">
        <v>8310</v>
      </c>
      <c r="C8158" s="23" t="s">
        <v>143</v>
      </c>
    </row>
    <row r="8159" spans="1:4" x14ac:dyDescent="0.3">
      <c r="A8159" s="23">
        <v>71851010</v>
      </c>
      <c r="B8159" s="23" t="s">
        <v>8311</v>
      </c>
      <c r="C8159" s="23" t="s">
        <v>143</v>
      </c>
    </row>
    <row r="8160" spans="1:4" x14ac:dyDescent="0.3">
      <c r="A8160" s="23">
        <v>71900100</v>
      </c>
      <c r="B8160" s="23" t="s">
        <v>8312</v>
      </c>
      <c r="C8160" s="23" t="s">
        <v>143</v>
      </c>
    </row>
    <row r="8161" spans="1:4" x14ac:dyDescent="0.3">
      <c r="A8161" s="23">
        <v>71900200</v>
      </c>
      <c r="B8161" s="23" t="s">
        <v>8313</v>
      </c>
      <c r="C8161" s="23" t="s">
        <v>143</v>
      </c>
    </row>
    <row r="8162" spans="1:4" x14ac:dyDescent="0.3">
      <c r="A8162" s="23">
        <v>71901010</v>
      </c>
      <c r="B8162" s="23" t="s">
        <v>8314</v>
      </c>
      <c r="C8162" s="23" t="s">
        <v>143</v>
      </c>
    </row>
    <row r="8163" spans="1:4" x14ac:dyDescent="0.3">
      <c r="A8163" s="23">
        <v>71901110</v>
      </c>
      <c r="B8163" s="23" t="s">
        <v>8315</v>
      </c>
      <c r="C8163" s="23" t="s">
        <v>143</v>
      </c>
    </row>
    <row r="8164" spans="1:4" x14ac:dyDescent="0.3">
      <c r="A8164" s="23">
        <v>71905000</v>
      </c>
      <c r="B8164" s="23" t="s">
        <v>8316</v>
      </c>
      <c r="C8164" s="23" t="s">
        <v>143</v>
      </c>
    </row>
    <row r="8165" spans="1:4" x14ac:dyDescent="0.3">
      <c r="A8165" s="23">
        <v>71905008</v>
      </c>
      <c r="B8165" s="23" t="s">
        <v>8317</v>
      </c>
      <c r="C8165" s="23" t="s">
        <v>143</v>
      </c>
      <c r="D8165" s="23" t="s">
        <v>143</v>
      </c>
    </row>
    <row r="8166" spans="1:4" x14ac:dyDescent="0.3">
      <c r="A8166" s="23">
        <v>71905010</v>
      </c>
      <c r="B8166" s="23" t="s">
        <v>8318</v>
      </c>
      <c r="C8166" s="23" t="s">
        <v>143</v>
      </c>
    </row>
    <row r="8167" spans="1:4" x14ac:dyDescent="0.3">
      <c r="A8167" s="23">
        <v>71905100</v>
      </c>
      <c r="B8167" s="23" t="s">
        <v>8319</v>
      </c>
      <c r="C8167" s="23" t="s">
        <v>143</v>
      </c>
      <c r="D8167" s="23" t="s">
        <v>143</v>
      </c>
    </row>
    <row r="8168" spans="1:4" x14ac:dyDescent="0.3">
      <c r="A8168" s="23">
        <v>71905110</v>
      </c>
      <c r="B8168" s="23" t="s">
        <v>8320</v>
      </c>
      <c r="C8168" s="23" t="s">
        <v>143</v>
      </c>
    </row>
    <row r="8169" spans="1:4" x14ac:dyDescent="0.3">
      <c r="A8169" s="23">
        <v>71905120</v>
      </c>
      <c r="B8169" s="23" t="s">
        <v>8321</v>
      </c>
      <c r="C8169" s="23" t="s">
        <v>143</v>
      </c>
    </row>
    <row r="8170" spans="1:4" x14ac:dyDescent="0.3">
      <c r="A8170" s="23">
        <v>71905210</v>
      </c>
      <c r="B8170" s="23" t="s">
        <v>8322</v>
      </c>
      <c r="C8170" s="23" t="s">
        <v>143</v>
      </c>
    </row>
    <row r="8171" spans="1:4" x14ac:dyDescent="0.3">
      <c r="A8171" s="23">
        <v>71905410</v>
      </c>
      <c r="B8171" s="23" t="s">
        <v>8323</v>
      </c>
      <c r="C8171" s="23" t="s">
        <v>143</v>
      </c>
    </row>
    <row r="8172" spans="1:4" x14ac:dyDescent="0.3">
      <c r="A8172" s="23">
        <v>71910110</v>
      </c>
      <c r="B8172" s="23" t="s">
        <v>8324</v>
      </c>
      <c r="C8172" s="23" t="s">
        <v>143</v>
      </c>
    </row>
    <row r="8173" spans="1:4" x14ac:dyDescent="0.3">
      <c r="A8173" s="23">
        <v>71910210</v>
      </c>
      <c r="B8173" s="23" t="s">
        <v>8325</v>
      </c>
      <c r="C8173" s="23" t="s">
        <v>143</v>
      </c>
    </row>
    <row r="8174" spans="1:4" x14ac:dyDescent="0.3">
      <c r="A8174" s="23">
        <v>71910310</v>
      </c>
      <c r="B8174" s="23" t="s">
        <v>8326</v>
      </c>
      <c r="C8174" s="23" t="s">
        <v>143</v>
      </c>
    </row>
    <row r="8175" spans="1:4" x14ac:dyDescent="0.3">
      <c r="A8175" s="23">
        <v>71930090</v>
      </c>
      <c r="B8175" s="23" t="s">
        <v>8327</v>
      </c>
      <c r="C8175" s="23" t="s">
        <v>143</v>
      </c>
    </row>
    <row r="8176" spans="1:4" x14ac:dyDescent="0.3">
      <c r="A8176" s="23">
        <v>71930100</v>
      </c>
      <c r="B8176" s="23" t="s">
        <v>8328</v>
      </c>
      <c r="C8176" s="23" t="s">
        <v>143</v>
      </c>
    </row>
    <row r="8177" spans="1:4" x14ac:dyDescent="0.3">
      <c r="A8177" s="23">
        <v>71930120</v>
      </c>
      <c r="B8177" s="23" t="s">
        <v>8329</v>
      </c>
      <c r="C8177" s="23" t="s">
        <v>143</v>
      </c>
    </row>
    <row r="8178" spans="1:4" x14ac:dyDescent="0.3">
      <c r="A8178" s="23">
        <v>71930130</v>
      </c>
      <c r="B8178" s="23" t="s">
        <v>8330</v>
      </c>
      <c r="C8178" s="23" t="s">
        <v>143</v>
      </c>
      <c r="D8178" s="23" t="s">
        <v>143</v>
      </c>
    </row>
    <row r="8179" spans="1:4" x14ac:dyDescent="0.3">
      <c r="A8179" s="23">
        <v>71930140</v>
      </c>
      <c r="B8179" s="23" t="s">
        <v>8331</v>
      </c>
      <c r="C8179" s="23" t="s">
        <v>143</v>
      </c>
      <c r="D8179" s="23" t="s">
        <v>143</v>
      </c>
    </row>
    <row r="8180" spans="1:4" x14ac:dyDescent="0.3">
      <c r="A8180" s="23">
        <v>71930150</v>
      </c>
      <c r="B8180" s="23" t="s">
        <v>8332</v>
      </c>
      <c r="C8180" s="23" t="s">
        <v>143</v>
      </c>
      <c r="D8180" s="23" t="s">
        <v>143</v>
      </c>
    </row>
    <row r="8181" spans="1:4" x14ac:dyDescent="0.3">
      <c r="A8181" s="23">
        <v>71930190</v>
      </c>
      <c r="B8181" s="23" t="s">
        <v>8333</v>
      </c>
      <c r="C8181" s="23" t="s">
        <v>143</v>
      </c>
      <c r="D8181" s="23" t="s">
        <v>143</v>
      </c>
    </row>
    <row r="8182" spans="1:4" x14ac:dyDescent="0.3">
      <c r="A8182" s="23">
        <v>71930200</v>
      </c>
      <c r="B8182" s="23" t="s">
        <v>8334</v>
      </c>
      <c r="C8182" s="23" t="s">
        <v>143</v>
      </c>
    </row>
    <row r="8183" spans="1:4" x14ac:dyDescent="0.3">
      <c r="A8183" s="23">
        <v>71931010</v>
      </c>
      <c r="B8183" s="23" t="s">
        <v>8335</v>
      </c>
      <c r="C8183" s="23" t="s">
        <v>143</v>
      </c>
    </row>
    <row r="8184" spans="1:4" x14ac:dyDescent="0.3">
      <c r="A8184" s="23">
        <v>71941110</v>
      </c>
      <c r="B8184" s="23" t="s">
        <v>8336</v>
      </c>
      <c r="C8184" s="23" t="s">
        <v>143</v>
      </c>
    </row>
    <row r="8185" spans="1:4" x14ac:dyDescent="0.3">
      <c r="A8185" s="23">
        <v>71941120</v>
      </c>
      <c r="B8185" s="23" t="s">
        <v>8337</v>
      </c>
      <c r="C8185" s="23" t="s">
        <v>143</v>
      </c>
    </row>
    <row r="8186" spans="1:4" x14ac:dyDescent="0.3">
      <c r="A8186" s="23">
        <v>71941130</v>
      </c>
      <c r="B8186" s="23" t="s">
        <v>8338</v>
      </c>
      <c r="C8186" s="23" t="s">
        <v>143</v>
      </c>
    </row>
    <row r="8187" spans="1:4" x14ac:dyDescent="0.3">
      <c r="A8187" s="23">
        <v>71945010</v>
      </c>
      <c r="B8187" s="23" t="s">
        <v>8339</v>
      </c>
      <c r="C8187" s="23" t="s">
        <v>143</v>
      </c>
    </row>
    <row r="8188" spans="1:4" x14ac:dyDescent="0.3">
      <c r="A8188" s="23">
        <v>71945020</v>
      </c>
      <c r="B8188" s="23" t="s">
        <v>8340</v>
      </c>
      <c r="C8188" s="23" t="s">
        <v>143</v>
      </c>
    </row>
    <row r="8189" spans="1:4" x14ac:dyDescent="0.3">
      <c r="A8189" s="23">
        <v>71950010</v>
      </c>
      <c r="B8189" s="23" t="s">
        <v>8341</v>
      </c>
      <c r="C8189" s="23" t="s">
        <v>143</v>
      </c>
    </row>
    <row r="8190" spans="1:4" x14ac:dyDescent="0.3">
      <c r="A8190" s="23">
        <v>71961010</v>
      </c>
      <c r="B8190" s="23" t="s">
        <v>8342</v>
      </c>
      <c r="C8190" s="23" t="s">
        <v>143</v>
      </c>
    </row>
    <row r="8191" spans="1:4" x14ac:dyDescent="0.3">
      <c r="A8191" s="23">
        <v>71962010</v>
      </c>
      <c r="B8191" s="23" t="s">
        <v>8343</v>
      </c>
      <c r="C8191" s="23" t="s">
        <v>143</v>
      </c>
    </row>
    <row r="8192" spans="1:4" x14ac:dyDescent="0.3">
      <c r="A8192" s="23">
        <v>71962020</v>
      </c>
      <c r="B8192" s="23" t="s">
        <v>8344</v>
      </c>
      <c r="C8192" s="23" t="s">
        <v>143</v>
      </c>
    </row>
    <row r="8193" spans="1:4" x14ac:dyDescent="0.3">
      <c r="A8193" s="23">
        <v>71962040</v>
      </c>
      <c r="B8193" s="23" t="s">
        <v>8345</v>
      </c>
      <c r="C8193" s="23" t="s">
        <v>143</v>
      </c>
    </row>
    <row r="8194" spans="1:4" x14ac:dyDescent="0.3">
      <c r="A8194" s="23">
        <v>71970110</v>
      </c>
      <c r="B8194" s="23" t="s">
        <v>8346</v>
      </c>
      <c r="C8194" s="23" t="s">
        <v>143</v>
      </c>
    </row>
    <row r="8195" spans="1:4" x14ac:dyDescent="0.3">
      <c r="A8195" s="23">
        <v>71970120</v>
      </c>
      <c r="B8195" s="23" t="s">
        <v>8347</v>
      </c>
      <c r="C8195" s="23" t="s">
        <v>143</v>
      </c>
    </row>
    <row r="8196" spans="1:4" x14ac:dyDescent="0.3">
      <c r="A8196" s="23">
        <v>71970130</v>
      </c>
      <c r="B8196" s="23" t="s">
        <v>8348</v>
      </c>
      <c r="C8196" s="23" t="s">
        <v>143</v>
      </c>
    </row>
    <row r="8197" spans="1:4" x14ac:dyDescent="0.3">
      <c r="A8197" s="23">
        <v>71970200</v>
      </c>
      <c r="B8197" s="23" t="s">
        <v>8349</v>
      </c>
      <c r="C8197" s="23" t="s">
        <v>143</v>
      </c>
      <c r="D8197" s="23" t="s">
        <v>143</v>
      </c>
    </row>
    <row r="8198" spans="1:4" x14ac:dyDescent="0.3">
      <c r="A8198" s="23">
        <v>71980100</v>
      </c>
      <c r="B8198" s="23" t="s">
        <v>8350</v>
      </c>
      <c r="C8198" s="23" t="s">
        <v>143</v>
      </c>
    </row>
    <row r="8199" spans="1:4" x14ac:dyDescent="0.3">
      <c r="A8199" s="23">
        <v>71980200</v>
      </c>
      <c r="B8199" s="23" t="s">
        <v>8351</v>
      </c>
      <c r="C8199" s="23" t="s">
        <v>143</v>
      </c>
    </row>
    <row r="8200" spans="1:4" x14ac:dyDescent="0.3">
      <c r="A8200" s="23">
        <v>72101100</v>
      </c>
      <c r="B8200" s="23" t="s">
        <v>8352</v>
      </c>
      <c r="C8200" s="23" t="s">
        <v>143</v>
      </c>
    </row>
    <row r="8201" spans="1:4" x14ac:dyDescent="0.3">
      <c r="A8201" s="23">
        <v>72101200</v>
      </c>
      <c r="B8201" s="23" t="s">
        <v>8353</v>
      </c>
      <c r="C8201" s="23" t="s">
        <v>143</v>
      </c>
    </row>
    <row r="8202" spans="1:4" x14ac:dyDescent="0.3">
      <c r="A8202" s="23">
        <v>72101210</v>
      </c>
      <c r="B8202" s="23" t="s">
        <v>8354</v>
      </c>
      <c r="C8202" s="23" t="s">
        <v>143</v>
      </c>
    </row>
    <row r="8203" spans="1:4" x14ac:dyDescent="0.3">
      <c r="A8203" s="23">
        <v>72101220</v>
      </c>
      <c r="B8203" s="23" t="s">
        <v>8355</v>
      </c>
      <c r="C8203" s="23" t="s">
        <v>143</v>
      </c>
    </row>
    <row r="8204" spans="1:4" x14ac:dyDescent="0.3">
      <c r="A8204" s="23">
        <v>72101230</v>
      </c>
      <c r="B8204" s="23" t="s">
        <v>8356</v>
      </c>
      <c r="C8204" s="23" t="s">
        <v>143</v>
      </c>
      <c r="D8204" s="23" t="s">
        <v>143</v>
      </c>
    </row>
    <row r="8205" spans="1:4" x14ac:dyDescent="0.3">
      <c r="A8205" s="23">
        <v>72101240</v>
      </c>
      <c r="B8205" s="23" t="s">
        <v>8357</v>
      </c>
      <c r="C8205" s="23" t="s">
        <v>143</v>
      </c>
      <c r="D8205" s="23" t="s">
        <v>143</v>
      </c>
    </row>
    <row r="8206" spans="1:4" x14ac:dyDescent="0.3">
      <c r="A8206" s="23">
        <v>72101250</v>
      </c>
      <c r="B8206" s="23" t="s">
        <v>8358</v>
      </c>
      <c r="C8206" s="23" t="s">
        <v>143</v>
      </c>
      <c r="D8206" s="23" t="s">
        <v>143</v>
      </c>
    </row>
    <row r="8207" spans="1:4" x14ac:dyDescent="0.3">
      <c r="A8207" s="23">
        <v>72103000</v>
      </c>
      <c r="B8207" s="23" t="s">
        <v>8359</v>
      </c>
      <c r="C8207" s="23" t="s">
        <v>143</v>
      </c>
      <c r="D8207" s="23" t="s">
        <v>143</v>
      </c>
    </row>
    <row r="8208" spans="1:4" x14ac:dyDescent="0.3">
      <c r="A8208" s="23">
        <v>72103010</v>
      </c>
      <c r="B8208" s="23" t="s">
        <v>8360</v>
      </c>
      <c r="C8208" s="23" t="s">
        <v>143</v>
      </c>
      <c r="D8208" s="23" t="s">
        <v>143</v>
      </c>
    </row>
    <row r="8209" spans="1:4" x14ac:dyDescent="0.3">
      <c r="A8209" s="23">
        <v>72103020</v>
      </c>
      <c r="B8209" s="23" t="s">
        <v>8361</v>
      </c>
      <c r="C8209" s="23" t="s">
        <v>143</v>
      </c>
      <c r="D8209" s="23" t="s">
        <v>143</v>
      </c>
    </row>
    <row r="8210" spans="1:4" x14ac:dyDescent="0.3">
      <c r="A8210" s="23">
        <v>72103030</v>
      </c>
      <c r="B8210" s="23" t="s">
        <v>8362</v>
      </c>
      <c r="C8210" s="23" t="s">
        <v>143</v>
      </c>
      <c r="D8210" s="23" t="s">
        <v>143</v>
      </c>
    </row>
    <row r="8211" spans="1:4" x14ac:dyDescent="0.3">
      <c r="A8211" s="23">
        <v>72103040</v>
      </c>
      <c r="B8211" s="23" t="s">
        <v>8363</v>
      </c>
      <c r="C8211" s="23" t="s">
        <v>143</v>
      </c>
      <c r="D8211" s="23" t="s">
        <v>143</v>
      </c>
    </row>
    <row r="8212" spans="1:4" x14ac:dyDescent="0.3">
      <c r="A8212" s="23">
        <v>72103050</v>
      </c>
      <c r="B8212" s="23" t="s">
        <v>8364</v>
      </c>
      <c r="C8212" s="23" t="s">
        <v>143</v>
      </c>
      <c r="D8212" s="23" t="s">
        <v>143</v>
      </c>
    </row>
    <row r="8213" spans="1:4" x14ac:dyDescent="0.3">
      <c r="A8213" s="23">
        <v>72103060</v>
      </c>
      <c r="B8213" s="23" t="s">
        <v>8365</v>
      </c>
      <c r="C8213" s="23" t="s">
        <v>143</v>
      </c>
      <c r="D8213" s="23" t="s">
        <v>143</v>
      </c>
    </row>
    <row r="8214" spans="1:4" x14ac:dyDescent="0.3">
      <c r="A8214" s="23">
        <v>72104100</v>
      </c>
      <c r="B8214" s="23" t="s">
        <v>8366</v>
      </c>
      <c r="C8214" s="23" t="s">
        <v>143</v>
      </c>
    </row>
    <row r="8215" spans="1:4" x14ac:dyDescent="0.3">
      <c r="A8215" s="23">
        <v>72104200</v>
      </c>
      <c r="B8215" s="23" t="s">
        <v>8367</v>
      </c>
      <c r="C8215" s="23" t="s">
        <v>143</v>
      </c>
    </row>
    <row r="8216" spans="1:4" x14ac:dyDescent="0.3">
      <c r="A8216" s="23">
        <v>72104210</v>
      </c>
      <c r="B8216" s="23" t="s">
        <v>8368</v>
      </c>
      <c r="C8216" s="23" t="s">
        <v>143</v>
      </c>
    </row>
    <row r="8217" spans="1:4" x14ac:dyDescent="0.3">
      <c r="A8217" s="23">
        <v>72104220</v>
      </c>
      <c r="B8217" s="23" t="s">
        <v>8369</v>
      </c>
      <c r="C8217" s="23" t="s">
        <v>143</v>
      </c>
    </row>
    <row r="8218" spans="1:4" x14ac:dyDescent="0.3">
      <c r="A8218" s="23">
        <v>72104230</v>
      </c>
      <c r="B8218" s="23" t="s">
        <v>8370</v>
      </c>
      <c r="C8218" s="23" t="s">
        <v>143</v>
      </c>
      <c r="D8218" s="23" t="s">
        <v>143</v>
      </c>
    </row>
    <row r="8219" spans="1:4" x14ac:dyDescent="0.3">
      <c r="A8219" s="23">
        <v>72104240</v>
      </c>
      <c r="B8219" s="23" t="s">
        <v>8371</v>
      </c>
      <c r="C8219" s="23" t="s">
        <v>143</v>
      </c>
      <c r="D8219" s="23" t="s">
        <v>143</v>
      </c>
    </row>
    <row r="8220" spans="1:4" x14ac:dyDescent="0.3">
      <c r="A8220" s="23">
        <v>72104250</v>
      </c>
      <c r="B8220" s="23" t="s">
        <v>8372</v>
      </c>
      <c r="C8220" s="23" t="s">
        <v>143</v>
      </c>
      <c r="D8220" s="23" t="s">
        <v>143</v>
      </c>
    </row>
    <row r="8221" spans="1:4" x14ac:dyDescent="0.3">
      <c r="A8221" s="23">
        <v>72107100</v>
      </c>
      <c r="B8221" s="23" t="s">
        <v>8373</v>
      </c>
      <c r="C8221" s="23" t="s">
        <v>143</v>
      </c>
    </row>
    <row r="8222" spans="1:4" x14ac:dyDescent="0.3">
      <c r="A8222" s="23">
        <v>72107200</v>
      </c>
      <c r="B8222" s="23" t="s">
        <v>8374</v>
      </c>
      <c r="C8222" s="23" t="s">
        <v>143</v>
      </c>
    </row>
    <row r="8223" spans="1:4" x14ac:dyDescent="0.3">
      <c r="A8223" s="23">
        <v>72107201</v>
      </c>
      <c r="B8223" s="23" t="s">
        <v>8375</v>
      </c>
      <c r="C8223" s="23" t="s">
        <v>143</v>
      </c>
    </row>
    <row r="8224" spans="1:4" x14ac:dyDescent="0.3">
      <c r="A8224" s="23">
        <v>72107202</v>
      </c>
      <c r="B8224" s="23" t="s">
        <v>8376</v>
      </c>
      <c r="C8224" s="23" t="s">
        <v>143</v>
      </c>
    </row>
    <row r="8225" spans="1:4" x14ac:dyDescent="0.3">
      <c r="A8225" s="23">
        <v>72107203</v>
      </c>
      <c r="B8225" s="23" t="s">
        <v>8377</v>
      </c>
      <c r="C8225" s="23" t="s">
        <v>143</v>
      </c>
    </row>
    <row r="8226" spans="1:4" x14ac:dyDescent="0.3">
      <c r="A8226" s="23">
        <v>72107210</v>
      </c>
      <c r="B8226" s="23" t="s">
        <v>8378</v>
      </c>
      <c r="C8226" s="23" t="s">
        <v>143</v>
      </c>
    </row>
    <row r="8227" spans="1:4" x14ac:dyDescent="0.3">
      <c r="A8227" s="23">
        <v>72107211</v>
      </c>
      <c r="B8227" s="23" t="s">
        <v>8379</v>
      </c>
      <c r="C8227" s="23" t="s">
        <v>143</v>
      </c>
    </row>
    <row r="8228" spans="1:4" x14ac:dyDescent="0.3">
      <c r="A8228" s="23">
        <v>72107212</v>
      </c>
      <c r="B8228" s="23" t="s">
        <v>8380</v>
      </c>
      <c r="C8228" s="23" t="s">
        <v>143</v>
      </c>
    </row>
    <row r="8229" spans="1:4" x14ac:dyDescent="0.3">
      <c r="A8229" s="23">
        <v>72107213</v>
      </c>
      <c r="B8229" s="23" t="s">
        <v>8381</v>
      </c>
      <c r="C8229" s="23" t="s">
        <v>143</v>
      </c>
    </row>
    <row r="8230" spans="1:4" x14ac:dyDescent="0.3">
      <c r="A8230" s="23">
        <v>72107220</v>
      </c>
      <c r="B8230" s="23" t="s">
        <v>8382</v>
      </c>
      <c r="C8230" s="23" t="s">
        <v>143</v>
      </c>
    </row>
    <row r="8231" spans="1:4" x14ac:dyDescent="0.3">
      <c r="A8231" s="23">
        <v>72107221</v>
      </c>
      <c r="B8231" s="23" t="s">
        <v>8383</v>
      </c>
      <c r="C8231" s="23" t="s">
        <v>143</v>
      </c>
    </row>
    <row r="8232" spans="1:4" x14ac:dyDescent="0.3">
      <c r="A8232" s="23">
        <v>72107222</v>
      </c>
      <c r="B8232" s="23" t="s">
        <v>8384</v>
      </c>
      <c r="C8232" s="23" t="s">
        <v>143</v>
      </c>
    </row>
    <row r="8233" spans="1:4" x14ac:dyDescent="0.3">
      <c r="A8233" s="23">
        <v>72107223</v>
      </c>
      <c r="B8233" s="23" t="s">
        <v>8385</v>
      </c>
      <c r="C8233" s="23" t="s">
        <v>143</v>
      </c>
    </row>
    <row r="8234" spans="1:4" x14ac:dyDescent="0.3">
      <c r="A8234" s="23">
        <v>72107224</v>
      </c>
      <c r="B8234" s="23" t="s">
        <v>8386</v>
      </c>
      <c r="C8234" s="23" t="s">
        <v>143</v>
      </c>
      <c r="D8234" s="23" t="s">
        <v>143</v>
      </c>
    </row>
    <row r="8235" spans="1:4" x14ac:dyDescent="0.3">
      <c r="A8235" s="23">
        <v>72107225</v>
      </c>
      <c r="B8235" s="23" t="s">
        <v>8387</v>
      </c>
      <c r="C8235" s="23" t="s">
        <v>143</v>
      </c>
      <c r="D8235" s="23" t="s">
        <v>143</v>
      </c>
    </row>
    <row r="8236" spans="1:4" x14ac:dyDescent="0.3">
      <c r="A8236" s="23">
        <v>72107226</v>
      </c>
      <c r="B8236" s="23" t="s">
        <v>8388</v>
      </c>
      <c r="C8236" s="23" t="s">
        <v>143</v>
      </c>
      <c r="D8236" s="23" t="s">
        <v>143</v>
      </c>
    </row>
    <row r="8237" spans="1:4" x14ac:dyDescent="0.3">
      <c r="A8237" s="23">
        <v>72107227</v>
      </c>
      <c r="B8237" s="23" t="s">
        <v>8389</v>
      </c>
      <c r="C8237" s="23" t="s">
        <v>143</v>
      </c>
      <c r="D8237" s="23" t="s">
        <v>143</v>
      </c>
    </row>
    <row r="8238" spans="1:4" x14ac:dyDescent="0.3">
      <c r="A8238" s="23">
        <v>72107228</v>
      </c>
      <c r="B8238" s="23" t="s">
        <v>8390</v>
      </c>
      <c r="C8238" s="23" t="s">
        <v>143</v>
      </c>
      <c r="D8238" s="23" t="s">
        <v>143</v>
      </c>
    </row>
    <row r="8239" spans="1:4" x14ac:dyDescent="0.3">
      <c r="A8239" s="23">
        <v>72107229</v>
      </c>
      <c r="B8239" s="23" t="s">
        <v>8391</v>
      </c>
      <c r="C8239" s="23" t="s">
        <v>143</v>
      </c>
      <c r="D8239" s="23" t="s">
        <v>143</v>
      </c>
    </row>
    <row r="8240" spans="1:4" x14ac:dyDescent="0.3">
      <c r="A8240" s="23">
        <v>72107230</v>
      </c>
      <c r="B8240" s="23" t="s">
        <v>8392</v>
      </c>
      <c r="C8240" s="23" t="s">
        <v>143</v>
      </c>
      <c r="D8240" s="23" t="s">
        <v>143</v>
      </c>
    </row>
    <row r="8241" spans="1:4" x14ac:dyDescent="0.3">
      <c r="A8241" s="23">
        <v>72107231</v>
      </c>
      <c r="B8241" s="23" t="s">
        <v>8393</v>
      </c>
      <c r="C8241" s="23" t="s">
        <v>143</v>
      </c>
      <c r="D8241" s="23" t="s">
        <v>143</v>
      </c>
    </row>
    <row r="8242" spans="1:4" x14ac:dyDescent="0.3">
      <c r="A8242" s="23">
        <v>72107232</v>
      </c>
      <c r="B8242" s="23" t="s">
        <v>8394</v>
      </c>
      <c r="C8242" s="23" t="s">
        <v>143</v>
      </c>
      <c r="D8242" s="23" t="s">
        <v>143</v>
      </c>
    </row>
    <row r="8243" spans="1:4" x14ac:dyDescent="0.3">
      <c r="A8243" s="23">
        <v>72107233</v>
      </c>
      <c r="B8243" s="23" t="s">
        <v>8395</v>
      </c>
      <c r="C8243" s="23" t="s">
        <v>143</v>
      </c>
      <c r="D8243" s="23" t="s">
        <v>143</v>
      </c>
    </row>
    <row r="8244" spans="1:4" x14ac:dyDescent="0.3">
      <c r="A8244" s="23">
        <v>72107234</v>
      </c>
      <c r="B8244" s="23" t="s">
        <v>8396</v>
      </c>
      <c r="C8244" s="23" t="s">
        <v>143</v>
      </c>
      <c r="D8244" s="23" t="s">
        <v>143</v>
      </c>
    </row>
    <row r="8245" spans="1:4" x14ac:dyDescent="0.3">
      <c r="A8245" s="23">
        <v>72107235</v>
      </c>
      <c r="B8245" s="23" t="s">
        <v>8397</v>
      </c>
      <c r="C8245" s="23" t="s">
        <v>143</v>
      </c>
      <c r="D8245" s="23" t="s">
        <v>143</v>
      </c>
    </row>
    <row r="8246" spans="1:4" x14ac:dyDescent="0.3">
      <c r="A8246" s="23">
        <v>72110100</v>
      </c>
      <c r="B8246" s="23" t="s">
        <v>8398</v>
      </c>
      <c r="C8246" s="23" t="s">
        <v>143</v>
      </c>
    </row>
    <row r="8247" spans="1:4" x14ac:dyDescent="0.3">
      <c r="A8247" s="23">
        <v>72110200</v>
      </c>
      <c r="B8247" s="23" t="s">
        <v>8399</v>
      </c>
      <c r="C8247" s="23" t="s">
        <v>143</v>
      </c>
    </row>
    <row r="8248" spans="1:4" x14ac:dyDescent="0.3">
      <c r="A8248" s="23">
        <v>72110201</v>
      </c>
      <c r="B8248" s="23" t="s">
        <v>8400</v>
      </c>
      <c r="C8248" s="23" t="s">
        <v>143</v>
      </c>
    </row>
    <row r="8249" spans="1:4" x14ac:dyDescent="0.3">
      <c r="A8249" s="23">
        <v>72110203</v>
      </c>
      <c r="B8249" s="23" t="s">
        <v>8401</v>
      </c>
      <c r="C8249" s="23" t="s">
        <v>143</v>
      </c>
    </row>
    <row r="8250" spans="1:4" x14ac:dyDescent="0.3">
      <c r="A8250" s="23">
        <v>72110210</v>
      </c>
      <c r="B8250" s="23" t="s">
        <v>8402</v>
      </c>
      <c r="C8250" s="23" t="s">
        <v>143</v>
      </c>
    </row>
    <row r="8251" spans="1:4" x14ac:dyDescent="0.3">
      <c r="A8251" s="23">
        <v>72110211</v>
      </c>
      <c r="B8251" s="23" t="s">
        <v>8403</v>
      </c>
      <c r="C8251" s="23" t="s">
        <v>143</v>
      </c>
    </row>
    <row r="8252" spans="1:4" x14ac:dyDescent="0.3">
      <c r="A8252" s="23">
        <v>72110213</v>
      </c>
      <c r="B8252" s="23" t="s">
        <v>8404</v>
      </c>
      <c r="C8252" s="23" t="s">
        <v>143</v>
      </c>
    </row>
    <row r="8253" spans="1:4" x14ac:dyDescent="0.3">
      <c r="A8253" s="23">
        <v>72110220</v>
      </c>
      <c r="B8253" s="23" t="s">
        <v>8405</v>
      </c>
      <c r="C8253" s="23" t="s">
        <v>143</v>
      </c>
    </row>
    <row r="8254" spans="1:4" x14ac:dyDescent="0.3">
      <c r="A8254" s="23">
        <v>72110221</v>
      </c>
      <c r="B8254" s="23" t="s">
        <v>8406</v>
      </c>
      <c r="C8254" s="23" t="s">
        <v>143</v>
      </c>
    </row>
    <row r="8255" spans="1:4" x14ac:dyDescent="0.3">
      <c r="A8255" s="23">
        <v>72110223</v>
      </c>
      <c r="B8255" s="23" t="s">
        <v>8407</v>
      </c>
      <c r="C8255" s="23" t="s">
        <v>143</v>
      </c>
    </row>
    <row r="8256" spans="1:4" x14ac:dyDescent="0.3">
      <c r="A8256" s="23">
        <v>72110230</v>
      </c>
      <c r="B8256" s="23" t="s">
        <v>8408</v>
      </c>
      <c r="C8256" s="23" t="s">
        <v>143</v>
      </c>
      <c r="D8256" s="23" t="s">
        <v>143</v>
      </c>
    </row>
    <row r="8257" spans="1:4" x14ac:dyDescent="0.3">
      <c r="A8257" s="23">
        <v>72110231</v>
      </c>
      <c r="B8257" s="23" t="s">
        <v>8409</v>
      </c>
      <c r="C8257" s="23" t="s">
        <v>143</v>
      </c>
      <c r="D8257" s="23" t="s">
        <v>143</v>
      </c>
    </row>
    <row r="8258" spans="1:4" x14ac:dyDescent="0.3">
      <c r="A8258" s="23">
        <v>72110232</v>
      </c>
      <c r="B8258" s="23" t="s">
        <v>8410</v>
      </c>
      <c r="C8258" s="23" t="s">
        <v>143</v>
      </c>
      <c r="D8258" s="23" t="s">
        <v>143</v>
      </c>
    </row>
    <row r="8259" spans="1:4" x14ac:dyDescent="0.3">
      <c r="A8259" s="23">
        <v>72110233</v>
      </c>
      <c r="B8259" s="23" t="s">
        <v>8411</v>
      </c>
      <c r="C8259" s="23" t="s">
        <v>143</v>
      </c>
      <c r="D8259" s="23" t="s">
        <v>143</v>
      </c>
    </row>
    <row r="8260" spans="1:4" x14ac:dyDescent="0.3">
      <c r="A8260" s="23">
        <v>72110234</v>
      </c>
      <c r="B8260" s="23" t="s">
        <v>8412</v>
      </c>
      <c r="C8260" s="23" t="s">
        <v>143</v>
      </c>
      <c r="D8260" s="23" t="s">
        <v>143</v>
      </c>
    </row>
    <row r="8261" spans="1:4" x14ac:dyDescent="0.3">
      <c r="A8261" s="23">
        <v>72110235</v>
      </c>
      <c r="B8261" s="23" t="s">
        <v>8413</v>
      </c>
      <c r="C8261" s="23" t="s">
        <v>143</v>
      </c>
      <c r="D8261" s="23" t="s">
        <v>143</v>
      </c>
    </row>
    <row r="8262" spans="1:4" x14ac:dyDescent="0.3">
      <c r="A8262" s="23">
        <v>72110236</v>
      </c>
      <c r="B8262" s="23" t="s">
        <v>8414</v>
      </c>
      <c r="C8262" s="23" t="s">
        <v>143</v>
      </c>
      <c r="D8262" s="23" t="s">
        <v>143</v>
      </c>
    </row>
    <row r="8263" spans="1:4" x14ac:dyDescent="0.3">
      <c r="A8263" s="23">
        <v>72110237</v>
      </c>
      <c r="B8263" s="23" t="s">
        <v>8415</v>
      </c>
      <c r="C8263" s="23" t="s">
        <v>143</v>
      </c>
      <c r="D8263" s="23" t="s">
        <v>143</v>
      </c>
    </row>
    <row r="8264" spans="1:4" x14ac:dyDescent="0.3">
      <c r="A8264" s="23">
        <v>72110238</v>
      </c>
      <c r="B8264" s="23" t="s">
        <v>8416</v>
      </c>
      <c r="C8264" s="23" t="s">
        <v>143</v>
      </c>
      <c r="D8264" s="23" t="s">
        <v>143</v>
      </c>
    </row>
    <row r="8265" spans="1:4" x14ac:dyDescent="0.3">
      <c r="A8265" s="23">
        <v>72113100</v>
      </c>
      <c r="B8265" s="23" t="s">
        <v>8417</v>
      </c>
      <c r="C8265" s="23" t="s">
        <v>143</v>
      </c>
    </row>
    <row r="8266" spans="1:4" x14ac:dyDescent="0.3">
      <c r="A8266" s="23">
        <v>72113200</v>
      </c>
      <c r="B8266" s="23" t="s">
        <v>8418</v>
      </c>
      <c r="C8266" s="23" t="s">
        <v>143</v>
      </c>
    </row>
    <row r="8267" spans="1:4" x14ac:dyDescent="0.3">
      <c r="A8267" s="23">
        <v>72113210</v>
      </c>
      <c r="B8267" s="23" t="s">
        <v>8419</v>
      </c>
      <c r="C8267" s="23" t="s">
        <v>143</v>
      </c>
    </row>
    <row r="8268" spans="1:4" x14ac:dyDescent="0.3">
      <c r="A8268" s="23">
        <v>72113220</v>
      </c>
      <c r="B8268" s="23" t="s">
        <v>8420</v>
      </c>
      <c r="C8268" s="23" t="s">
        <v>143</v>
      </c>
    </row>
    <row r="8269" spans="1:4" x14ac:dyDescent="0.3">
      <c r="A8269" s="23">
        <v>72113230</v>
      </c>
      <c r="B8269" s="23" t="s">
        <v>8421</v>
      </c>
      <c r="C8269" s="23" t="s">
        <v>143</v>
      </c>
      <c r="D8269" s="23" t="s">
        <v>143</v>
      </c>
    </row>
    <row r="8270" spans="1:4" x14ac:dyDescent="0.3">
      <c r="A8270" s="23">
        <v>72113240</v>
      </c>
      <c r="B8270" s="23" t="s">
        <v>8422</v>
      </c>
      <c r="C8270" s="23" t="s">
        <v>143</v>
      </c>
      <c r="D8270" s="23" t="s">
        <v>143</v>
      </c>
    </row>
    <row r="8271" spans="1:4" x14ac:dyDescent="0.3">
      <c r="A8271" s="23">
        <v>72113250</v>
      </c>
      <c r="B8271" s="23" t="s">
        <v>8423</v>
      </c>
      <c r="C8271" s="23" t="s">
        <v>143</v>
      </c>
      <c r="D8271" s="23" t="s">
        <v>143</v>
      </c>
    </row>
    <row r="8272" spans="1:4" x14ac:dyDescent="0.3">
      <c r="A8272" s="23">
        <v>72116000</v>
      </c>
      <c r="B8272" s="23" t="s">
        <v>8424</v>
      </c>
      <c r="C8272" s="23" t="s">
        <v>143</v>
      </c>
    </row>
    <row r="8273" spans="1:4" x14ac:dyDescent="0.3">
      <c r="A8273" s="23">
        <v>72116140</v>
      </c>
      <c r="B8273" s="23" t="s">
        <v>8425</v>
      </c>
      <c r="C8273" s="23" t="s">
        <v>143</v>
      </c>
    </row>
    <row r="8274" spans="1:4" x14ac:dyDescent="0.3">
      <c r="A8274" s="23">
        <v>72116150</v>
      </c>
      <c r="B8274" s="23" t="s">
        <v>8426</v>
      </c>
      <c r="C8274" s="23" t="s">
        <v>143</v>
      </c>
      <c r="D8274" s="23" t="s">
        <v>143</v>
      </c>
    </row>
    <row r="8275" spans="1:4" x14ac:dyDescent="0.3">
      <c r="A8275" s="23">
        <v>72116200</v>
      </c>
      <c r="B8275" s="23" t="s">
        <v>8427</v>
      </c>
      <c r="C8275" s="23" t="s">
        <v>143</v>
      </c>
    </row>
    <row r="8276" spans="1:4" x14ac:dyDescent="0.3">
      <c r="A8276" s="23">
        <v>72116210</v>
      </c>
      <c r="B8276" s="23" t="s">
        <v>8428</v>
      </c>
      <c r="C8276" s="23" t="s">
        <v>143</v>
      </c>
    </row>
    <row r="8277" spans="1:4" x14ac:dyDescent="0.3">
      <c r="A8277" s="23">
        <v>72116220</v>
      </c>
      <c r="B8277" s="23" t="s">
        <v>8429</v>
      </c>
      <c r="C8277" s="23" t="s">
        <v>143</v>
      </c>
    </row>
    <row r="8278" spans="1:4" x14ac:dyDescent="0.3">
      <c r="A8278" s="23">
        <v>72116221</v>
      </c>
      <c r="B8278" s="23" t="s">
        <v>8430</v>
      </c>
      <c r="C8278" s="23" t="s">
        <v>143</v>
      </c>
      <c r="D8278" s="23" t="s">
        <v>143</v>
      </c>
    </row>
    <row r="8279" spans="1:4" x14ac:dyDescent="0.3">
      <c r="A8279" s="23">
        <v>72116222</v>
      </c>
      <c r="B8279" s="23" t="s">
        <v>8431</v>
      </c>
      <c r="C8279" s="23" t="s">
        <v>143</v>
      </c>
      <c r="D8279" s="23" t="s">
        <v>143</v>
      </c>
    </row>
    <row r="8280" spans="1:4" x14ac:dyDescent="0.3">
      <c r="A8280" s="23">
        <v>72116223</v>
      </c>
      <c r="B8280" s="23" t="s">
        <v>8432</v>
      </c>
      <c r="C8280" s="23" t="s">
        <v>143</v>
      </c>
      <c r="D8280" s="23" t="s">
        <v>143</v>
      </c>
    </row>
    <row r="8281" spans="1:4" x14ac:dyDescent="0.3">
      <c r="A8281" s="23">
        <v>72116230</v>
      </c>
      <c r="B8281" s="23" t="s">
        <v>8433</v>
      </c>
      <c r="C8281" s="23" t="s">
        <v>143</v>
      </c>
    </row>
    <row r="8282" spans="1:4" x14ac:dyDescent="0.3">
      <c r="A8282" s="23">
        <v>72118200</v>
      </c>
      <c r="B8282" s="23" t="s">
        <v>8434</v>
      </c>
      <c r="C8282" s="23" t="s">
        <v>143</v>
      </c>
    </row>
    <row r="8283" spans="1:4" x14ac:dyDescent="0.3">
      <c r="A8283" s="23">
        <v>72118201</v>
      </c>
      <c r="B8283" s="23" t="s">
        <v>8435</v>
      </c>
      <c r="C8283" s="23" t="s">
        <v>143</v>
      </c>
    </row>
    <row r="8284" spans="1:4" x14ac:dyDescent="0.3">
      <c r="A8284" s="23">
        <v>72118202</v>
      </c>
      <c r="B8284" s="23" t="s">
        <v>8436</v>
      </c>
      <c r="C8284" s="23" t="s">
        <v>143</v>
      </c>
    </row>
    <row r="8285" spans="1:4" x14ac:dyDescent="0.3">
      <c r="A8285" s="23">
        <v>72118203</v>
      </c>
      <c r="B8285" s="23" t="s">
        <v>8437</v>
      </c>
      <c r="C8285" s="23" t="s">
        <v>143</v>
      </c>
    </row>
    <row r="8286" spans="1:4" x14ac:dyDescent="0.3">
      <c r="A8286" s="23">
        <v>72118210</v>
      </c>
      <c r="B8286" s="23" t="s">
        <v>8438</v>
      </c>
      <c r="C8286" s="23" t="s">
        <v>143</v>
      </c>
    </row>
    <row r="8287" spans="1:4" x14ac:dyDescent="0.3">
      <c r="A8287" s="23">
        <v>72118211</v>
      </c>
      <c r="B8287" s="23" t="s">
        <v>8439</v>
      </c>
      <c r="C8287" s="23" t="s">
        <v>143</v>
      </c>
    </row>
    <row r="8288" spans="1:4" x14ac:dyDescent="0.3">
      <c r="A8288" s="23">
        <v>72118212</v>
      </c>
      <c r="B8288" s="23" t="s">
        <v>8440</v>
      </c>
      <c r="C8288" s="23" t="s">
        <v>143</v>
      </c>
    </row>
    <row r="8289" spans="1:4" x14ac:dyDescent="0.3">
      <c r="A8289" s="23">
        <v>72118213</v>
      </c>
      <c r="B8289" s="23" t="s">
        <v>8441</v>
      </c>
      <c r="C8289" s="23" t="s">
        <v>143</v>
      </c>
    </row>
    <row r="8290" spans="1:4" x14ac:dyDescent="0.3">
      <c r="A8290" s="23">
        <v>72118220</v>
      </c>
      <c r="B8290" s="23" t="s">
        <v>8442</v>
      </c>
      <c r="C8290" s="23" t="s">
        <v>143</v>
      </c>
    </row>
    <row r="8291" spans="1:4" x14ac:dyDescent="0.3">
      <c r="A8291" s="23">
        <v>72118221</v>
      </c>
      <c r="B8291" s="23" t="s">
        <v>8443</v>
      </c>
      <c r="C8291" s="23" t="s">
        <v>143</v>
      </c>
    </row>
    <row r="8292" spans="1:4" x14ac:dyDescent="0.3">
      <c r="A8292" s="23">
        <v>72118222</v>
      </c>
      <c r="B8292" s="23" t="s">
        <v>8444</v>
      </c>
      <c r="C8292" s="23" t="s">
        <v>143</v>
      </c>
    </row>
    <row r="8293" spans="1:4" x14ac:dyDescent="0.3">
      <c r="A8293" s="23">
        <v>72118223</v>
      </c>
      <c r="B8293" s="23" t="s">
        <v>8445</v>
      </c>
      <c r="C8293" s="23" t="s">
        <v>143</v>
      </c>
    </row>
    <row r="8294" spans="1:4" x14ac:dyDescent="0.3">
      <c r="A8294" s="23">
        <v>72118224</v>
      </c>
      <c r="B8294" s="23" t="s">
        <v>8446</v>
      </c>
      <c r="C8294" s="23" t="s">
        <v>143</v>
      </c>
      <c r="D8294" s="23" t="s">
        <v>143</v>
      </c>
    </row>
    <row r="8295" spans="1:4" x14ac:dyDescent="0.3">
      <c r="A8295" s="23">
        <v>72118225</v>
      </c>
      <c r="B8295" s="23" t="s">
        <v>8447</v>
      </c>
      <c r="C8295" s="23" t="s">
        <v>143</v>
      </c>
      <c r="D8295" s="23" t="s">
        <v>143</v>
      </c>
    </row>
    <row r="8296" spans="1:4" x14ac:dyDescent="0.3">
      <c r="A8296" s="23">
        <v>72118226</v>
      </c>
      <c r="B8296" s="23" t="s">
        <v>8448</v>
      </c>
      <c r="C8296" s="23" t="s">
        <v>143</v>
      </c>
      <c r="D8296" s="23" t="s">
        <v>143</v>
      </c>
    </row>
    <row r="8297" spans="1:4" x14ac:dyDescent="0.3">
      <c r="A8297" s="23">
        <v>72118227</v>
      </c>
      <c r="B8297" s="23" t="s">
        <v>8449</v>
      </c>
      <c r="C8297" s="23" t="s">
        <v>143</v>
      </c>
      <c r="D8297" s="23" t="s">
        <v>143</v>
      </c>
    </row>
    <row r="8298" spans="1:4" x14ac:dyDescent="0.3">
      <c r="A8298" s="23">
        <v>72118228</v>
      </c>
      <c r="B8298" s="23" t="s">
        <v>8450</v>
      </c>
      <c r="C8298" s="23" t="s">
        <v>143</v>
      </c>
      <c r="D8298" s="23" t="s">
        <v>143</v>
      </c>
    </row>
    <row r="8299" spans="1:4" x14ac:dyDescent="0.3">
      <c r="A8299" s="23">
        <v>72118229</v>
      </c>
      <c r="B8299" s="23" t="s">
        <v>8451</v>
      </c>
      <c r="C8299" s="23" t="s">
        <v>143</v>
      </c>
      <c r="D8299" s="23" t="s">
        <v>143</v>
      </c>
    </row>
    <row r="8300" spans="1:4" x14ac:dyDescent="0.3">
      <c r="A8300" s="23">
        <v>72118230</v>
      </c>
      <c r="B8300" s="23" t="s">
        <v>8452</v>
      </c>
      <c r="C8300" s="23" t="s">
        <v>143</v>
      </c>
      <c r="D8300" s="23" t="s">
        <v>143</v>
      </c>
    </row>
    <row r="8301" spans="1:4" x14ac:dyDescent="0.3">
      <c r="A8301" s="23">
        <v>72118231</v>
      </c>
      <c r="B8301" s="23" t="s">
        <v>8453</v>
      </c>
      <c r="C8301" s="23" t="s">
        <v>143</v>
      </c>
      <c r="D8301" s="23" t="s">
        <v>143</v>
      </c>
    </row>
    <row r="8302" spans="1:4" x14ac:dyDescent="0.3">
      <c r="A8302" s="23">
        <v>72118232</v>
      </c>
      <c r="B8302" s="23" t="s">
        <v>8454</v>
      </c>
      <c r="C8302" s="23" t="s">
        <v>143</v>
      </c>
      <c r="D8302" s="23" t="s">
        <v>143</v>
      </c>
    </row>
    <row r="8303" spans="1:4" x14ac:dyDescent="0.3">
      <c r="A8303" s="23">
        <v>72118233</v>
      </c>
      <c r="B8303" s="23" t="s">
        <v>8455</v>
      </c>
      <c r="C8303" s="23" t="s">
        <v>143</v>
      </c>
      <c r="D8303" s="23" t="s">
        <v>143</v>
      </c>
    </row>
    <row r="8304" spans="1:4" x14ac:dyDescent="0.3">
      <c r="A8304" s="23">
        <v>72118234</v>
      </c>
      <c r="B8304" s="23" t="s">
        <v>8456</v>
      </c>
      <c r="C8304" s="23" t="s">
        <v>143</v>
      </c>
      <c r="D8304" s="23" t="s">
        <v>143</v>
      </c>
    </row>
    <row r="8305" spans="1:4" x14ac:dyDescent="0.3">
      <c r="A8305" s="23">
        <v>72118235</v>
      </c>
      <c r="B8305" s="23" t="s">
        <v>8457</v>
      </c>
      <c r="C8305" s="23" t="s">
        <v>143</v>
      </c>
      <c r="D8305" s="23" t="s">
        <v>143</v>
      </c>
    </row>
    <row r="8306" spans="1:4" x14ac:dyDescent="0.3">
      <c r="A8306" s="23">
        <v>72118300</v>
      </c>
      <c r="B8306" s="23" t="s">
        <v>8458</v>
      </c>
      <c r="C8306" s="23" t="s">
        <v>143</v>
      </c>
      <c r="D8306" s="23" t="s">
        <v>143</v>
      </c>
    </row>
    <row r="8307" spans="1:4" x14ac:dyDescent="0.3">
      <c r="A8307" s="23">
        <v>72118305</v>
      </c>
      <c r="B8307" s="23" t="s">
        <v>8459</v>
      </c>
      <c r="C8307" s="23" t="s">
        <v>143</v>
      </c>
      <c r="D8307" s="23" t="s">
        <v>143</v>
      </c>
    </row>
    <row r="8308" spans="1:4" x14ac:dyDescent="0.3">
      <c r="A8308" s="23">
        <v>72118310</v>
      </c>
      <c r="B8308" s="23" t="s">
        <v>8460</v>
      </c>
      <c r="C8308" s="23" t="s">
        <v>143</v>
      </c>
      <c r="D8308" s="23" t="s">
        <v>143</v>
      </c>
    </row>
    <row r="8309" spans="1:4" x14ac:dyDescent="0.3">
      <c r="A8309" s="23">
        <v>72119190</v>
      </c>
      <c r="B8309" s="23" t="s">
        <v>8461</v>
      </c>
      <c r="C8309" s="23" t="s">
        <v>143</v>
      </c>
      <c r="D8309" s="23" t="s">
        <v>143</v>
      </c>
    </row>
    <row r="8310" spans="1:4" x14ac:dyDescent="0.3">
      <c r="A8310" s="23">
        <v>72119200</v>
      </c>
      <c r="B8310" s="23" t="s">
        <v>8462</v>
      </c>
      <c r="C8310" s="23" t="s">
        <v>143</v>
      </c>
    </row>
    <row r="8311" spans="1:4" x14ac:dyDescent="0.3">
      <c r="A8311" s="23">
        <v>72119201</v>
      </c>
      <c r="B8311" s="23" t="s">
        <v>8463</v>
      </c>
      <c r="C8311" s="23" t="s">
        <v>143</v>
      </c>
    </row>
    <row r="8312" spans="1:4" x14ac:dyDescent="0.3">
      <c r="A8312" s="23">
        <v>72119202</v>
      </c>
      <c r="B8312" s="23" t="s">
        <v>8464</v>
      </c>
      <c r="C8312" s="23" t="s">
        <v>143</v>
      </c>
    </row>
    <row r="8313" spans="1:4" x14ac:dyDescent="0.3">
      <c r="A8313" s="23">
        <v>72119203</v>
      </c>
      <c r="B8313" s="23" t="s">
        <v>8465</v>
      </c>
      <c r="C8313" s="23" t="s">
        <v>143</v>
      </c>
    </row>
    <row r="8314" spans="1:4" x14ac:dyDescent="0.3">
      <c r="A8314" s="23">
        <v>72119210</v>
      </c>
      <c r="B8314" s="23" t="s">
        <v>8466</v>
      </c>
      <c r="C8314" s="23" t="s">
        <v>143</v>
      </c>
    </row>
    <row r="8315" spans="1:4" x14ac:dyDescent="0.3">
      <c r="A8315" s="23">
        <v>72119211</v>
      </c>
      <c r="B8315" s="23" t="s">
        <v>8467</v>
      </c>
      <c r="C8315" s="23" t="s">
        <v>143</v>
      </c>
    </row>
    <row r="8316" spans="1:4" x14ac:dyDescent="0.3">
      <c r="A8316" s="23">
        <v>72119212</v>
      </c>
      <c r="B8316" s="23" t="s">
        <v>8468</v>
      </c>
      <c r="C8316" s="23" t="s">
        <v>143</v>
      </c>
    </row>
    <row r="8317" spans="1:4" x14ac:dyDescent="0.3">
      <c r="A8317" s="23">
        <v>72119213</v>
      </c>
      <c r="B8317" s="23" t="s">
        <v>8469</v>
      </c>
      <c r="C8317" s="23" t="s">
        <v>143</v>
      </c>
    </row>
    <row r="8318" spans="1:4" x14ac:dyDescent="0.3">
      <c r="A8318" s="23">
        <v>72119220</v>
      </c>
      <c r="B8318" s="23" t="s">
        <v>8470</v>
      </c>
      <c r="C8318" s="23" t="s">
        <v>143</v>
      </c>
    </row>
    <row r="8319" spans="1:4" x14ac:dyDescent="0.3">
      <c r="A8319" s="23">
        <v>72119221</v>
      </c>
      <c r="B8319" s="23" t="s">
        <v>8471</v>
      </c>
      <c r="C8319" s="23" t="s">
        <v>143</v>
      </c>
    </row>
    <row r="8320" spans="1:4" x14ac:dyDescent="0.3">
      <c r="A8320" s="23">
        <v>72119222</v>
      </c>
      <c r="B8320" s="23" t="s">
        <v>8472</v>
      </c>
      <c r="C8320" s="23" t="s">
        <v>143</v>
      </c>
    </row>
    <row r="8321" spans="1:4" x14ac:dyDescent="0.3">
      <c r="A8321" s="23">
        <v>72119223</v>
      </c>
      <c r="B8321" s="23" t="s">
        <v>8473</v>
      </c>
      <c r="C8321" s="23" t="s">
        <v>143</v>
      </c>
    </row>
    <row r="8322" spans="1:4" x14ac:dyDescent="0.3">
      <c r="A8322" s="23">
        <v>72119224</v>
      </c>
      <c r="B8322" s="23" t="s">
        <v>8474</v>
      </c>
      <c r="C8322" s="23" t="s">
        <v>143</v>
      </c>
      <c r="D8322" s="23" t="s">
        <v>143</v>
      </c>
    </row>
    <row r="8323" spans="1:4" x14ac:dyDescent="0.3">
      <c r="A8323" s="23">
        <v>72119225</v>
      </c>
      <c r="B8323" s="23" t="s">
        <v>8475</v>
      </c>
      <c r="C8323" s="23" t="s">
        <v>143</v>
      </c>
      <c r="D8323" s="23" t="s">
        <v>143</v>
      </c>
    </row>
    <row r="8324" spans="1:4" x14ac:dyDescent="0.3">
      <c r="A8324" s="23">
        <v>72119226</v>
      </c>
      <c r="B8324" s="23" t="s">
        <v>8476</v>
      </c>
      <c r="C8324" s="23" t="s">
        <v>143</v>
      </c>
      <c r="D8324" s="23" t="s">
        <v>143</v>
      </c>
    </row>
    <row r="8325" spans="1:4" x14ac:dyDescent="0.3">
      <c r="A8325" s="23">
        <v>72119227</v>
      </c>
      <c r="B8325" s="23" t="s">
        <v>8477</v>
      </c>
      <c r="C8325" s="23" t="s">
        <v>143</v>
      </c>
      <c r="D8325" s="23" t="s">
        <v>143</v>
      </c>
    </row>
    <row r="8326" spans="1:4" x14ac:dyDescent="0.3">
      <c r="A8326" s="23">
        <v>72119228</v>
      </c>
      <c r="B8326" s="23" t="s">
        <v>8478</v>
      </c>
      <c r="C8326" s="23" t="s">
        <v>143</v>
      </c>
      <c r="D8326" s="23" t="s">
        <v>143</v>
      </c>
    </row>
    <row r="8327" spans="1:4" x14ac:dyDescent="0.3">
      <c r="A8327" s="23">
        <v>72119229</v>
      </c>
      <c r="B8327" s="23" t="s">
        <v>8479</v>
      </c>
      <c r="C8327" s="23" t="s">
        <v>143</v>
      </c>
      <c r="D8327" s="23" t="s">
        <v>143</v>
      </c>
    </row>
    <row r="8328" spans="1:4" x14ac:dyDescent="0.3">
      <c r="A8328" s="23">
        <v>72119230</v>
      </c>
      <c r="B8328" s="23" t="s">
        <v>8480</v>
      </c>
      <c r="C8328" s="23" t="s">
        <v>143</v>
      </c>
      <c r="D8328" s="23" t="s">
        <v>143</v>
      </c>
    </row>
    <row r="8329" spans="1:4" x14ac:dyDescent="0.3">
      <c r="A8329" s="23">
        <v>72119231</v>
      </c>
      <c r="B8329" s="23" t="s">
        <v>8481</v>
      </c>
      <c r="C8329" s="23" t="s">
        <v>143</v>
      </c>
      <c r="D8329" s="23" t="s">
        <v>143</v>
      </c>
    </row>
    <row r="8330" spans="1:4" x14ac:dyDescent="0.3">
      <c r="A8330" s="23">
        <v>72119232</v>
      </c>
      <c r="B8330" s="23" t="s">
        <v>8482</v>
      </c>
      <c r="C8330" s="23" t="s">
        <v>143</v>
      </c>
      <c r="D8330" s="23" t="s">
        <v>143</v>
      </c>
    </row>
    <row r="8331" spans="1:4" x14ac:dyDescent="0.3">
      <c r="A8331" s="23">
        <v>72119233</v>
      </c>
      <c r="B8331" s="23" t="s">
        <v>8483</v>
      </c>
      <c r="C8331" s="23" t="s">
        <v>143</v>
      </c>
      <c r="D8331" s="23" t="s">
        <v>143</v>
      </c>
    </row>
    <row r="8332" spans="1:4" x14ac:dyDescent="0.3">
      <c r="A8332" s="23">
        <v>72119234</v>
      </c>
      <c r="B8332" s="23" t="s">
        <v>8484</v>
      </c>
      <c r="C8332" s="23" t="s">
        <v>143</v>
      </c>
      <c r="D8332" s="23" t="s">
        <v>143</v>
      </c>
    </row>
    <row r="8333" spans="1:4" x14ac:dyDescent="0.3">
      <c r="A8333" s="23">
        <v>72119235</v>
      </c>
      <c r="B8333" s="23" t="s">
        <v>8485</v>
      </c>
      <c r="C8333" s="23" t="s">
        <v>143</v>
      </c>
      <c r="D8333" s="23" t="s">
        <v>143</v>
      </c>
    </row>
    <row r="8334" spans="1:4" x14ac:dyDescent="0.3">
      <c r="A8334" s="23">
        <v>72120200</v>
      </c>
      <c r="B8334" s="23" t="s">
        <v>8486</v>
      </c>
      <c r="C8334" s="23" t="s">
        <v>143</v>
      </c>
    </row>
    <row r="8335" spans="1:4" x14ac:dyDescent="0.3">
      <c r="A8335" s="23">
        <v>72120210</v>
      </c>
      <c r="B8335" s="23" t="s">
        <v>8487</v>
      </c>
      <c r="C8335" s="23" t="s">
        <v>143</v>
      </c>
    </row>
    <row r="8336" spans="1:4" x14ac:dyDescent="0.3">
      <c r="A8336" s="23">
        <v>72120220</v>
      </c>
      <c r="B8336" s="23" t="s">
        <v>8488</v>
      </c>
      <c r="C8336" s="23" t="s">
        <v>143</v>
      </c>
    </row>
    <row r="8337" spans="1:4" x14ac:dyDescent="0.3">
      <c r="A8337" s="23">
        <v>72120230</v>
      </c>
      <c r="B8337" s="23" t="s">
        <v>8489</v>
      </c>
      <c r="C8337" s="23" t="s">
        <v>143</v>
      </c>
      <c r="D8337" s="23" t="s">
        <v>143</v>
      </c>
    </row>
    <row r="8338" spans="1:4" x14ac:dyDescent="0.3">
      <c r="A8338" s="23">
        <v>72120240</v>
      </c>
      <c r="B8338" s="23" t="s">
        <v>8490</v>
      </c>
      <c r="C8338" s="23" t="s">
        <v>143</v>
      </c>
      <c r="D8338" s="23" t="s">
        <v>143</v>
      </c>
    </row>
    <row r="8339" spans="1:4" x14ac:dyDescent="0.3">
      <c r="A8339" s="23">
        <v>72120250</v>
      </c>
      <c r="B8339" s="23" t="s">
        <v>8491</v>
      </c>
      <c r="C8339" s="23" t="s">
        <v>143</v>
      </c>
      <c r="D8339" s="23" t="s">
        <v>143</v>
      </c>
    </row>
    <row r="8340" spans="1:4" x14ac:dyDescent="0.3">
      <c r="A8340" s="23">
        <v>72121209</v>
      </c>
      <c r="B8340" s="23" t="s">
        <v>8492</v>
      </c>
      <c r="C8340" s="23" t="s">
        <v>143</v>
      </c>
      <c r="D8340" s="23" t="s">
        <v>143</v>
      </c>
    </row>
    <row r="8341" spans="1:4" x14ac:dyDescent="0.3">
      <c r="A8341" s="23">
        <v>72121210</v>
      </c>
      <c r="B8341" s="23" t="s">
        <v>8493</v>
      </c>
      <c r="C8341" s="23" t="s">
        <v>143</v>
      </c>
    </row>
    <row r="8342" spans="1:4" x14ac:dyDescent="0.3">
      <c r="A8342" s="23">
        <v>72121211</v>
      </c>
      <c r="B8342" s="23" t="s">
        <v>8494</v>
      </c>
      <c r="C8342" s="23" t="s">
        <v>143</v>
      </c>
      <c r="D8342" s="23" t="s">
        <v>143</v>
      </c>
    </row>
    <row r="8343" spans="1:4" x14ac:dyDescent="0.3">
      <c r="A8343" s="23">
        <v>72122100</v>
      </c>
      <c r="B8343" s="23" t="s">
        <v>8495</v>
      </c>
      <c r="C8343" s="23" t="s">
        <v>143</v>
      </c>
    </row>
    <row r="8344" spans="1:4" x14ac:dyDescent="0.3">
      <c r="A8344" s="23">
        <v>72122200</v>
      </c>
      <c r="B8344" s="23" t="s">
        <v>8496</v>
      </c>
      <c r="C8344" s="23" t="s">
        <v>143</v>
      </c>
    </row>
    <row r="8345" spans="1:4" x14ac:dyDescent="0.3">
      <c r="A8345" s="23">
        <v>72122201</v>
      </c>
      <c r="B8345" s="23" t="s">
        <v>8497</v>
      </c>
      <c r="C8345" s="23" t="s">
        <v>143</v>
      </c>
    </row>
    <row r="8346" spans="1:4" x14ac:dyDescent="0.3">
      <c r="A8346" s="23">
        <v>72122202</v>
      </c>
      <c r="B8346" s="23" t="s">
        <v>8498</v>
      </c>
      <c r="C8346" s="23" t="s">
        <v>143</v>
      </c>
    </row>
    <row r="8347" spans="1:4" x14ac:dyDescent="0.3">
      <c r="A8347" s="23">
        <v>72122203</v>
      </c>
      <c r="B8347" s="23" t="s">
        <v>8499</v>
      </c>
      <c r="C8347" s="23" t="s">
        <v>143</v>
      </c>
    </row>
    <row r="8348" spans="1:4" x14ac:dyDescent="0.3">
      <c r="A8348" s="23">
        <v>72122210</v>
      </c>
      <c r="B8348" s="23" t="s">
        <v>8500</v>
      </c>
      <c r="C8348" s="23" t="s">
        <v>143</v>
      </c>
    </row>
    <row r="8349" spans="1:4" x14ac:dyDescent="0.3">
      <c r="A8349" s="23">
        <v>72122211</v>
      </c>
      <c r="B8349" s="23" t="s">
        <v>8501</v>
      </c>
      <c r="C8349" s="23" t="s">
        <v>143</v>
      </c>
    </row>
    <row r="8350" spans="1:4" x14ac:dyDescent="0.3">
      <c r="A8350" s="23">
        <v>72122212</v>
      </c>
      <c r="B8350" s="23" t="s">
        <v>8502</v>
      </c>
      <c r="C8350" s="23" t="s">
        <v>143</v>
      </c>
    </row>
    <row r="8351" spans="1:4" x14ac:dyDescent="0.3">
      <c r="A8351" s="23">
        <v>72122213</v>
      </c>
      <c r="B8351" s="23" t="s">
        <v>8503</v>
      </c>
      <c r="C8351" s="23" t="s">
        <v>143</v>
      </c>
    </row>
    <row r="8352" spans="1:4" x14ac:dyDescent="0.3">
      <c r="A8352" s="23">
        <v>72122220</v>
      </c>
      <c r="B8352" s="23" t="s">
        <v>8504</v>
      </c>
      <c r="C8352" s="23" t="s">
        <v>143</v>
      </c>
    </row>
    <row r="8353" spans="1:4" x14ac:dyDescent="0.3">
      <c r="A8353" s="23">
        <v>72122221</v>
      </c>
      <c r="B8353" s="23" t="s">
        <v>8505</v>
      </c>
      <c r="C8353" s="23" t="s">
        <v>143</v>
      </c>
    </row>
    <row r="8354" spans="1:4" x14ac:dyDescent="0.3">
      <c r="A8354" s="23">
        <v>72122222</v>
      </c>
      <c r="B8354" s="23" t="s">
        <v>8506</v>
      </c>
      <c r="C8354" s="23" t="s">
        <v>143</v>
      </c>
    </row>
    <row r="8355" spans="1:4" x14ac:dyDescent="0.3">
      <c r="A8355" s="23">
        <v>72122223</v>
      </c>
      <c r="B8355" s="23" t="s">
        <v>8507</v>
      </c>
      <c r="C8355" s="23" t="s">
        <v>143</v>
      </c>
    </row>
    <row r="8356" spans="1:4" x14ac:dyDescent="0.3">
      <c r="A8356" s="23">
        <v>72122224</v>
      </c>
      <c r="B8356" s="23" t="s">
        <v>8508</v>
      </c>
      <c r="C8356" s="23" t="s">
        <v>143</v>
      </c>
      <c r="D8356" s="23" t="s">
        <v>143</v>
      </c>
    </row>
    <row r="8357" spans="1:4" x14ac:dyDescent="0.3">
      <c r="A8357" s="23">
        <v>72122225</v>
      </c>
      <c r="B8357" s="23" t="s">
        <v>8509</v>
      </c>
      <c r="C8357" s="23" t="s">
        <v>143</v>
      </c>
      <c r="D8357" s="23" t="s">
        <v>143</v>
      </c>
    </row>
    <row r="8358" spans="1:4" x14ac:dyDescent="0.3">
      <c r="A8358" s="23">
        <v>72122226</v>
      </c>
      <c r="B8358" s="23" t="s">
        <v>8510</v>
      </c>
      <c r="C8358" s="23" t="s">
        <v>143</v>
      </c>
      <c r="D8358" s="23" t="s">
        <v>143</v>
      </c>
    </row>
    <row r="8359" spans="1:4" x14ac:dyDescent="0.3">
      <c r="A8359" s="23">
        <v>72122227</v>
      </c>
      <c r="B8359" s="23" t="s">
        <v>8511</v>
      </c>
      <c r="C8359" s="23" t="s">
        <v>143</v>
      </c>
      <c r="D8359" s="23" t="s">
        <v>143</v>
      </c>
    </row>
    <row r="8360" spans="1:4" x14ac:dyDescent="0.3">
      <c r="A8360" s="23">
        <v>72122228</v>
      </c>
      <c r="B8360" s="23" t="s">
        <v>8512</v>
      </c>
      <c r="C8360" s="23" t="s">
        <v>143</v>
      </c>
      <c r="D8360" s="23" t="s">
        <v>143</v>
      </c>
    </row>
    <row r="8361" spans="1:4" x14ac:dyDescent="0.3">
      <c r="A8361" s="23">
        <v>72122229</v>
      </c>
      <c r="B8361" s="23" t="s">
        <v>8513</v>
      </c>
      <c r="C8361" s="23" t="s">
        <v>143</v>
      </c>
      <c r="D8361" s="23" t="s">
        <v>143</v>
      </c>
    </row>
    <row r="8362" spans="1:4" x14ac:dyDescent="0.3">
      <c r="A8362" s="23">
        <v>72122230</v>
      </c>
      <c r="B8362" s="23" t="s">
        <v>8514</v>
      </c>
      <c r="C8362" s="23" t="s">
        <v>143</v>
      </c>
      <c r="D8362" s="23" t="s">
        <v>143</v>
      </c>
    </row>
    <row r="8363" spans="1:4" x14ac:dyDescent="0.3">
      <c r="A8363" s="23">
        <v>72122231</v>
      </c>
      <c r="B8363" s="23" t="s">
        <v>8515</v>
      </c>
      <c r="C8363" s="23" t="s">
        <v>143</v>
      </c>
      <c r="D8363" s="23" t="s">
        <v>143</v>
      </c>
    </row>
    <row r="8364" spans="1:4" x14ac:dyDescent="0.3">
      <c r="A8364" s="23">
        <v>72122232</v>
      </c>
      <c r="B8364" s="23" t="s">
        <v>8516</v>
      </c>
      <c r="C8364" s="23" t="s">
        <v>143</v>
      </c>
      <c r="D8364" s="23" t="s">
        <v>143</v>
      </c>
    </row>
    <row r="8365" spans="1:4" x14ac:dyDescent="0.3">
      <c r="A8365" s="23">
        <v>72122233</v>
      </c>
      <c r="B8365" s="23" t="s">
        <v>8517</v>
      </c>
      <c r="C8365" s="23" t="s">
        <v>143</v>
      </c>
      <c r="D8365" s="23" t="s">
        <v>143</v>
      </c>
    </row>
    <row r="8366" spans="1:4" x14ac:dyDescent="0.3">
      <c r="A8366" s="23">
        <v>72122234</v>
      </c>
      <c r="B8366" s="23" t="s">
        <v>8518</v>
      </c>
      <c r="C8366" s="23" t="s">
        <v>143</v>
      </c>
      <c r="D8366" s="23" t="s">
        <v>143</v>
      </c>
    </row>
    <row r="8367" spans="1:4" x14ac:dyDescent="0.3">
      <c r="A8367" s="23">
        <v>72122235</v>
      </c>
      <c r="B8367" s="23" t="s">
        <v>8519</v>
      </c>
      <c r="C8367" s="23" t="s">
        <v>143</v>
      </c>
      <c r="D8367" s="23" t="s">
        <v>143</v>
      </c>
    </row>
    <row r="8368" spans="1:4" x14ac:dyDescent="0.3">
      <c r="A8368" s="23">
        <v>72123000</v>
      </c>
      <c r="B8368" s="23" t="s">
        <v>8520</v>
      </c>
      <c r="C8368" s="23" t="s">
        <v>143</v>
      </c>
    </row>
    <row r="8369" spans="1:4" x14ac:dyDescent="0.3">
      <c r="A8369" s="23">
        <v>72123010</v>
      </c>
      <c r="B8369" s="23" t="s">
        <v>8521</v>
      </c>
      <c r="C8369" s="23" t="s">
        <v>143</v>
      </c>
    </row>
    <row r="8370" spans="1:4" x14ac:dyDescent="0.3">
      <c r="A8370" s="23">
        <v>72123020</v>
      </c>
      <c r="B8370" s="23" t="s">
        <v>8522</v>
      </c>
      <c r="C8370" s="23" t="s">
        <v>143</v>
      </c>
    </row>
    <row r="8371" spans="1:4" x14ac:dyDescent="0.3">
      <c r="A8371" s="23">
        <v>72123030</v>
      </c>
      <c r="B8371" s="23" t="s">
        <v>8523</v>
      </c>
      <c r="C8371" s="23" t="s">
        <v>143</v>
      </c>
      <c r="D8371" s="23" t="s">
        <v>143</v>
      </c>
    </row>
    <row r="8372" spans="1:4" x14ac:dyDescent="0.3">
      <c r="A8372" s="23">
        <v>72123040</v>
      </c>
      <c r="B8372" s="23" t="s">
        <v>8524</v>
      </c>
      <c r="C8372" s="23" t="s">
        <v>143</v>
      </c>
      <c r="D8372" s="23" t="s">
        <v>143</v>
      </c>
    </row>
    <row r="8373" spans="1:4" x14ac:dyDescent="0.3">
      <c r="A8373" s="23">
        <v>72123050</v>
      </c>
      <c r="B8373" s="23" t="s">
        <v>8525</v>
      </c>
      <c r="C8373" s="23" t="s">
        <v>143</v>
      </c>
      <c r="D8373" s="23" t="s">
        <v>143</v>
      </c>
    </row>
    <row r="8374" spans="1:4" x14ac:dyDescent="0.3">
      <c r="A8374" s="23">
        <v>72124100</v>
      </c>
      <c r="B8374" s="23" t="s">
        <v>8526</v>
      </c>
      <c r="C8374" s="23" t="s">
        <v>143</v>
      </c>
    </row>
    <row r="8375" spans="1:4" x14ac:dyDescent="0.3">
      <c r="A8375" s="23">
        <v>72125100</v>
      </c>
      <c r="B8375" s="23" t="s">
        <v>8527</v>
      </c>
      <c r="C8375" s="23" t="s">
        <v>143</v>
      </c>
    </row>
    <row r="8376" spans="1:4" x14ac:dyDescent="0.3">
      <c r="A8376" s="23">
        <v>72125200</v>
      </c>
      <c r="B8376" s="23" t="s">
        <v>8528</v>
      </c>
      <c r="C8376" s="23" t="s">
        <v>143</v>
      </c>
    </row>
    <row r="8377" spans="1:4" x14ac:dyDescent="0.3">
      <c r="A8377" s="23">
        <v>72125201</v>
      </c>
      <c r="B8377" s="23" t="s">
        <v>8529</v>
      </c>
      <c r="C8377" s="23" t="s">
        <v>143</v>
      </c>
    </row>
    <row r="8378" spans="1:4" x14ac:dyDescent="0.3">
      <c r="A8378" s="23">
        <v>72125202</v>
      </c>
      <c r="B8378" s="23" t="s">
        <v>8530</v>
      </c>
      <c r="C8378" s="23" t="s">
        <v>143</v>
      </c>
    </row>
    <row r="8379" spans="1:4" x14ac:dyDescent="0.3">
      <c r="A8379" s="23">
        <v>72125203</v>
      </c>
      <c r="B8379" s="23" t="s">
        <v>8531</v>
      </c>
      <c r="C8379" s="23" t="s">
        <v>143</v>
      </c>
    </row>
    <row r="8380" spans="1:4" x14ac:dyDescent="0.3">
      <c r="A8380" s="23">
        <v>72125210</v>
      </c>
      <c r="B8380" s="23" t="s">
        <v>8532</v>
      </c>
      <c r="C8380" s="23" t="s">
        <v>143</v>
      </c>
    </row>
    <row r="8381" spans="1:4" x14ac:dyDescent="0.3">
      <c r="A8381" s="23">
        <v>72125211</v>
      </c>
      <c r="B8381" s="23" t="s">
        <v>8533</v>
      </c>
      <c r="C8381" s="23" t="s">
        <v>143</v>
      </c>
    </row>
    <row r="8382" spans="1:4" x14ac:dyDescent="0.3">
      <c r="A8382" s="23">
        <v>72125212</v>
      </c>
      <c r="B8382" s="23" t="s">
        <v>8534</v>
      </c>
      <c r="C8382" s="23" t="s">
        <v>143</v>
      </c>
    </row>
    <row r="8383" spans="1:4" x14ac:dyDescent="0.3">
      <c r="A8383" s="23">
        <v>72125213</v>
      </c>
      <c r="B8383" s="23" t="s">
        <v>8535</v>
      </c>
      <c r="C8383" s="23" t="s">
        <v>143</v>
      </c>
    </row>
    <row r="8384" spans="1:4" x14ac:dyDescent="0.3">
      <c r="A8384" s="23">
        <v>72125214</v>
      </c>
      <c r="B8384" s="23" t="s">
        <v>8536</v>
      </c>
      <c r="C8384" s="23" t="s">
        <v>143</v>
      </c>
      <c r="D8384" s="23" t="s">
        <v>143</v>
      </c>
    </row>
    <row r="8385" spans="1:4" x14ac:dyDescent="0.3">
      <c r="A8385" s="23">
        <v>72125215</v>
      </c>
      <c r="B8385" s="23" t="s">
        <v>8537</v>
      </c>
      <c r="C8385" s="23" t="s">
        <v>143</v>
      </c>
      <c r="D8385" s="23" t="s">
        <v>143</v>
      </c>
    </row>
    <row r="8386" spans="1:4" x14ac:dyDescent="0.3">
      <c r="A8386" s="23">
        <v>72125216</v>
      </c>
      <c r="B8386" s="23" t="s">
        <v>8538</v>
      </c>
      <c r="C8386" s="23" t="s">
        <v>143</v>
      </c>
      <c r="D8386" s="23" t="s">
        <v>143</v>
      </c>
    </row>
    <row r="8387" spans="1:4" x14ac:dyDescent="0.3">
      <c r="A8387" s="23">
        <v>72125217</v>
      </c>
      <c r="B8387" s="23" t="s">
        <v>8539</v>
      </c>
      <c r="C8387" s="23" t="s">
        <v>143</v>
      </c>
      <c r="D8387" s="23" t="s">
        <v>143</v>
      </c>
    </row>
    <row r="8388" spans="1:4" x14ac:dyDescent="0.3">
      <c r="A8388" s="23">
        <v>72125218</v>
      </c>
      <c r="B8388" s="23" t="s">
        <v>8540</v>
      </c>
      <c r="C8388" s="23" t="s">
        <v>143</v>
      </c>
      <c r="D8388" s="23" t="s">
        <v>143</v>
      </c>
    </row>
    <row r="8389" spans="1:4" x14ac:dyDescent="0.3">
      <c r="A8389" s="23">
        <v>72125219</v>
      </c>
      <c r="B8389" s="23" t="s">
        <v>8541</v>
      </c>
      <c r="C8389" s="23" t="s">
        <v>143</v>
      </c>
      <c r="D8389" s="23" t="s">
        <v>143</v>
      </c>
    </row>
    <row r="8390" spans="1:4" x14ac:dyDescent="0.3">
      <c r="A8390" s="23">
        <v>72125220</v>
      </c>
      <c r="B8390" s="23" t="s">
        <v>8542</v>
      </c>
      <c r="C8390" s="23" t="s">
        <v>143</v>
      </c>
    </row>
    <row r="8391" spans="1:4" x14ac:dyDescent="0.3">
      <c r="A8391" s="23">
        <v>72125221</v>
      </c>
      <c r="B8391" s="23" t="s">
        <v>8543</v>
      </c>
      <c r="C8391" s="23" t="s">
        <v>143</v>
      </c>
    </row>
    <row r="8392" spans="1:4" x14ac:dyDescent="0.3">
      <c r="A8392" s="23">
        <v>72125222</v>
      </c>
      <c r="B8392" s="23" t="s">
        <v>8544</v>
      </c>
      <c r="C8392" s="23" t="s">
        <v>143</v>
      </c>
    </row>
    <row r="8393" spans="1:4" x14ac:dyDescent="0.3">
      <c r="A8393" s="23">
        <v>72125223</v>
      </c>
      <c r="B8393" s="23" t="s">
        <v>8545</v>
      </c>
      <c r="C8393" s="23" t="s">
        <v>143</v>
      </c>
    </row>
    <row r="8394" spans="1:4" x14ac:dyDescent="0.3">
      <c r="A8394" s="23">
        <v>72125224</v>
      </c>
      <c r="B8394" s="23" t="s">
        <v>8546</v>
      </c>
      <c r="C8394" s="23" t="s">
        <v>143</v>
      </c>
      <c r="D8394" s="23" t="s">
        <v>143</v>
      </c>
    </row>
    <row r="8395" spans="1:4" x14ac:dyDescent="0.3">
      <c r="A8395" s="23">
        <v>72125225</v>
      </c>
      <c r="B8395" s="23" t="s">
        <v>8547</v>
      </c>
      <c r="C8395" s="23" t="s">
        <v>143</v>
      </c>
      <c r="D8395" s="23" t="s">
        <v>143</v>
      </c>
    </row>
    <row r="8396" spans="1:4" x14ac:dyDescent="0.3">
      <c r="A8396" s="23">
        <v>72125226</v>
      </c>
      <c r="B8396" s="23" t="s">
        <v>8548</v>
      </c>
      <c r="C8396" s="23" t="s">
        <v>143</v>
      </c>
      <c r="D8396" s="23" t="s">
        <v>143</v>
      </c>
    </row>
    <row r="8397" spans="1:4" x14ac:dyDescent="0.3">
      <c r="A8397" s="23">
        <v>72125227</v>
      </c>
      <c r="B8397" s="23" t="s">
        <v>8549</v>
      </c>
      <c r="C8397" s="23" t="s">
        <v>143</v>
      </c>
      <c r="D8397" s="23" t="s">
        <v>143</v>
      </c>
    </row>
    <row r="8398" spans="1:4" x14ac:dyDescent="0.3">
      <c r="A8398" s="23">
        <v>72125228</v>
      </c>
      <c r="B8398" s="23" t="s">
        <v>8550</v>
      </c>
      <c r="C8398" s="23" t="s">
        <v>143</v>
      </c>
      <c r="D8398" s="23" t="s">
        <v>143</v>
      </c>
    </row>
    <row r="8399" spans="1:4" x14ac:dyDescent="0.3">
      <c r="A8399" s="23">
        <v>72125229</v>
      </c>
      <c r="B8399" s="23" t="s">
        <v>8551</v>
      </c>
      <c r="C8399" s="23" t="s">
        <v>143</v>
      </c>
      <c r="D8399" s="23" t="s">
        <v>143</v>
      </c>
    </row>
    <row r="8400" spans="1:4" x14ac:dyDescent="0.3">
      <c r="A8400" s="23">
        <v>72125230</v>
      </c>
      <c r="B8400" s="23" t="s">
        <v>8552</v>
      </c>
      <c r="C8400" s="23" t="s">
        <v>143</v>
      </c>
    </row>
    <row r="8401" spans="1:4" x14ac:dyDescent="0.3">
      <c r="A8401" s="23">
        <v>72125231</v>
      </c>
      <c r="B8401" s="23" t="s">
        <v>8553</v>
      </c>
      <c r="C8401" s="23" t="s">
        <v>143</v>
      </c>
    </row>
    <row r="8402" spans="1:4" x14ac:dyDescent="0.3">
      <c r="A8402" s="23">
        <v>72125232</v>
      </c>
      <c r="B8402" s="23" t="s">
        <v>8554</v>
      </c>
      <c r="C8402" s="23" t="s">
        <v>143</v>
      </c>
    </row>
    <row r="8403" spans="1:4" x14ac:dyDescent="0.3">
      <c r="A8403" s="23">
        <v>72125233</v>
      </c>
      <c r="B8403" s="23" t="s">
        <v>8555</v>
      </c>
      <c r="C8403" s="23" t="s">
        <v>143</v>
      </c>
    </row>
    <row r="8404" spans="1:4" x14ac:dyDescent="0.3">
      <c r="A8404" s="23">
        <v>72125240</v>
      </c>
      <c r="B8404" s="23" t="s">
        <v>8556</v>
      </c>
      <c r="C8404" s="23" t="s">
        <v>143</v>
      </c>
    </row>
    <row r="8405" spans="1:4" x14ac:dyDescent="0.3">
      <c r="A8405" s="23">
        <v>72125250</v>
      </c>
      <c r="B8405" s="23" t="s">
        <v>8557</v>
      </c>
      <c r="C8405" s="23" t="s">
        <v>143</v>
      </c>
    </row>
    <row r="8406" spans="1:4" x14ac:dyDescent="0.3">
      <c r="A8406" s="23">
        <v>72125251</v>
      </c>
      <c r="B8406" s="23" t="s">
        <v>8558</v>
      </c>
      <c r="C8406" s="23" t="s">
        <v>143</v>
      </c>
    </row>
    <row r="8407" spans="1:4" x14ac:dyDescent="0.3">
      <c r="A8407" s="23">
        <v>72125252</v>
      </c>
      <c r="B8407" s="23" t="s">
        <v>8559</v>
      </c>
      <c r="C8407" s="23" t="s">
        <v>143</v>
      </c>
    </row>
    <row r="8408" spans="1:4" x14ac:dyDescent="0.3">
      <c r="A8408" s="23">
        <v>72125253</v>
      </c>
      <c r="B8408" s="23" t="s">
        <v>8560</v>
      </c>
      <c r="C8408" s="23" t="s">
        <v>143</v>
      </c>
    </row>
    <row r="8409" spans="1:4" x14ac:dyDescent="0.3">
      <c r="A8409" s="23">
        <v>72125260</v>
      </c>
      <c r="B8409" s="23" t="s">
        <v>8561</v>
      </c>
      <c r="C8409" s="23" t="s">
        <v>143</v>
      </c>
    </row>
    <row r="8410" spans="1:4" x14ac:dyDescent="0.3">
      <c r="A8410" s="23">
        <v>72125310</v>
      </c>
      <c r="B8410" s="23" t="s">
        <v>8562</v>
      </c>
      <c r="C8410" s="23" t="s">
        <v>143</v>
      </c>
      <c r="D8410" s="23" t="s">
        <v>143</v>
      </c>
    </row>
    <row r="8411" spans="1:4" x14ac:dyDescent="0.3">
      <c r="A8411" s="23">
        <v>72125500</v>
      </c>
      <c r="B8411" s="23" t="s">
        <v>8563</v>
      </c>
      <c r="C8411" s="23" t="s">
        <v>143</v>
      </c>
    </row>
    <row r="8412" spans="1:4" x14ac:dyDescent="0.3">
      <c r="A8412" s="23">
        <v>72125999</v>
      </c>
      <c r="B8412" s="23" t="s">
        <v>8564</v>
      </c>
      <c r="C8412" s="23" t="s">
        <v>143</v>
      </c>
      <c r="D8412" s="23" t="s">
        <v>143</v>
      </c>
    </row>
    <row r="8413" spans="1:4" x14ac:dyDescent="0.3">
      <c r="A8413" s="23">
        <v>72126000</v>
      </c>
      <c r="B8413" s="23" t="s">
        <v>8565</v>
      </c>
      <c r="C8413" s="23" t="s">
        <v>143</v>
      </c>
    </row>
    <row r="8414" spans="1:4" x14ac:dyDescent="0.3">
      <c r="A8414" s="23">
        <v>72126001</v>
      </c>
      <c r="B8414" s="23" t="s">
        <v>8566</v>
      </c>
      <c r="C8414" s="23" t="s">
        <v>143</v>
      </c>
      <c r="D8414" s="23" t="s">
        <v>143</v>
      </c>
    </row>
    <row r="8415" spans="1:4" x14ac:dyDescent="0.3">
      <c r="A8415" s="23">
        <v>72126999</v>
      </c>
      <c r="B8415" s="23" t="s">
        <v>8567</v>
      </c>
      <c r="C8415" s="23" t="s">
        <v>143</v>
      </c>
      <c r="D8415" s="23" t="s">
        <v>143</v>
      </c>
    </row>
    <row r="8416" spans="1:4" x14ac:dyDescent="0.3">
      <c r="A8416" s="23">
        <v>72127000</v>
      </c>
      <c r="B8416" s="23" t="s">
        <v>8568</v>
      </c>
      <c r="C8416" s="23" t="s">
        <v>143</v>
      </c>
    </row>
    <row r="8417" spans="1:4" x14ac:dyDescent="0.3">
      <c r="A8417" s="23">
        <v>72127001</v>
      </c>
      <c r="B8417" s="23" t="s">
        <v>8569</v>
      </c>
      <c r="C8417" s="23" t="s">
        <v>143</v>
      </c>
      <c r="D8417" s="23" t="s">
        <v>143</v>
      </c>
    </row>
    <row r="8418" spans="1:4" x14ac:dyDescent="0.3">
      <c r="A8418" s="23">
        <v>72128200</v>
      </c>
      <c r="B8418" s="23" t="s">
        <v>8570</v>
      </c>
      <c r="C8418" s="23" t="s">
        <v>143</v>
      </c>
    </row>
    <row r="8419" spans="1:4" x14ac:dyDescent="0.3">
      <c r="A8419" s="23">
        <v>72128201</v>
      </c>
      <c r="B8419" s="23" t="s">
        <v>8571</v>
      </c>
      <c r="C8419" s="23" t="s">
        <v>143</v>
      </c>
    </row>
    <row r="8420" spans="1:4" x14ac:dyDescent="0.3">
      <c r="A8420" s="23">
        <v>72128202</v>
      </c>
      <c r="B8420" s="23" t="s">
        <v>8572</v>
      </c>
      <c r="C8420" s="23" t="s">
        <v>143</v>
      </c>
    </row>
    <row r="8421" spans="1:4" x14ac:dyDescent="0.3">
      <c r="A8421" s="23">
        <v>72128203</v>
      </c>
      <c r="B8421" s="23" t="s">
        <v>8573</v>
      </c>
      <c r="C8421" s="23" t="s">
        <v>143</v>
      </c>
    </row>
    <row r="8422" spans="1:4" x14ac:dyDescent="0.3">
      <c r="A8422" s="23">
        <v>72128210</v>
      </c>
      <c r="B8422" s="23" t="s">
        <v>8574</v>
      </c>
      <c r="C8422" s="23" t="s">
        <v>143</v>
      </c>
    </row>
    <row r="8423" spans="1:4" x14ac:dyDescent="0.3">
      <c r="A8423" s="23">
        <v>72128211</v>
      </c>
      <c r="B8423" s="23" t="s">
        <v>8575</v>
      </c>
      <c r="C8423" s="23" t="s">
        <v>143</v>
      </c>
    </row>
    <row r="8424" spans="1:4" x14ac:dyDescent="0.3">
      <c r="A8424" s="23">
        <v>72128212</v>
      </c>
      <c r="B8424" s="23" t="s">
        <v>8576</v>
      </c>
      <c r="C8424" s="23" t="s">
        <v>143</v>
      </c>
    </row>
    <row r="8425" spans="1:4" x14ac:dyDescent="0.3">
      <c r="A8425" s="23">
        <v>72128213</v>
      </c>
      <c r="B8425" s="23" t="s">
        <v>8577</v>
      </c>
      <c r="C8425" s="23" t="s">
        <v>143</v>
      </c>
    </row>
    <row r="8426" spans="1:4" x14ac:dyDescent="0.3">
      <c r="A8426" s="23">
        <v>72128220</v>
      </c>
      <c r="B8426" s="23" t="s">
        <v>8578</v>
      </c>
      <c r="C8426" s="23" t="s">
        <v>143</v>
      </c>
    </row>
    <row r="8427" spans="1:4" x14ac:dyDescent="0.3">
      <c r="A8427" s="23">
        <v>72128221</v>
      </c>
      <c r="B8427" s="23" t="s">
        <v>8579</v>
      </c>
      <c r="C8427" s="23" t="s">
        <v>143</v>
      </c>
    </row>
    <row r="8428" spans="1:4" x14ac:dyDescent="0.3">
      <c r="A8428" s="23">
        <v>72128222</v>
      </c>
      <c r="B8428" s="23" t="s">
        <v>8580</v>
      </c>
      <c r="C8428" s="23" t="s">
        <v>143</v>
      </c>
    </row>
    <row r="8429" spans="1:4" x14ac:dyDescent="0.3">
      <c r="A8429" s="23">
        <v>72128223</v>
      </c>
      <c r="B8429" s="23" t="s">
        <v>8581</v>
      </c>
      <c r="C8429" s="23" t="s">
        <v>143</v>
      </c>
    </row>
    <row r="8430" spans="1:4" x14ac:dyDescent="0.3">
      <c r="A8430" s="23">
        <v>72128224</v>
      </c>
      <c r="B8430" s="23" t="s">
        <v>8582</v>
      </c>
      <c r="C8430" s="23" t="s">
        <v>143</v>
      </c>
      <c r="D8430" s="23" t="s">
        <v>143</v>
      </c>
    </row>
    <row r="8431" spans="1:4" x14ac:dyDescent="0.3">
      <c r="A8431" s="23">
        <v>72128225</v>
      </c>
      <c r="B8431" s="23" t="s">
        <v>8583</v>
      </c>
      <c r="C8431" s="23" t="s">
        <v>143</v>
      </c>
      <c r="D8431" s="23" t="s">
        <v>143</v>
      </c>
    </row>
    <row r="8432" spans="1:4" x14ac:dyDescent="0.3">
      <c r="A8432" s="23">
        <v>72128226</v>
      </c>
      <c r="B8432" s="23" t="s">
        <v>8584</v>
      </c>
      <c r="C8432" s="23" t="s">
        <v>143</v>
      </c>
      <c r="D8432" s="23" t="s">
        <v>143</v>
      </c>
    </row>
    <row r="8433" spans="1:4" x14ac:dyDescent="0.3">
      <c r="A8433" s="23">
        <v>72128227</v>
      </c>
      <c r="B8433" s="23" t="s">
        <v>8585</v>
      </c>
      <c r="C8433" s="23" t="s">
        <v>143</v>
      </c>
      <c r="D8433" s="23" t="s">
        <v>143</v>
      </c>
    </row>
    <row r="8434" spans="1:4" x14ac:dyDescent="0.3">
      <c r="A8434" s="23">
        <v>72128228</v>
      </c>
      <c r="B8434" s="23" t="s">
        <v>8586</v>
      </c>
      <c r="C8434" s="23" t="s">
        <v>143</v>
      </c>
      <c r="D8434" s="23" t="s">
        <v>143</v>
      </c>
    </row>
    <row r="8435" spans="1:4" x14ac:dyDescent="0.3">
      <c r="A8435" s="23">
        <v>72128229</v>
      </c>
      <c r="B8435" s="23" t="s">
        <v>8587</v>
      </c>
      <c r="C8435" s="23" t="s">
        <v>143</v>
      </c>
      <c r="D8435" s="23" t="s">
        <v>143</v>
      </c>
    </row>
    <row r="8436" spans="1:4" x14ac:dyDescent="0.3">
      <c r="A8436" s="23">
        <v>72128230</v>
      </c>
      <c r="B8436" s="23" t="s">
        <v>8588</v>
      </c>
      <c r="C8436" s="23" t="s">
        <v>143</v>
      </c>
      <c r="D8436" s="23" t="s">
        <v>143</v>
      </c>
    </row>
    <row r="8437" spans="1:4" x14ac:dyDescent="0.3">
      <c r="A8437" s="23">
        <v>72128231</v>
      </c>
      <c r="B8437" s="23" t="s">
        <v>8589</v>
      </c>
      <c r="C8437" s="23" t="s">
        <v>143</v>
      </c>
      <c r="D8437" s="23" t="s">
        <v>143</v>
      </c>
    </row>
    <row r="8438" spans="1:4" x14ac:dyDescent="0.3">
      <c r="A8438" s="23">
        <v>72128232</v>
      </c>
      <c r="B8438" s="23" t="s">
        <v>8590</v>
      </c>
      <c r="C8438" s="23" t="s">
        <v>143</v>
      </c>
      <c r="D8438" s="23" t="s">
        <v>143</v>
      </c>
    </row>
    <row r="8439" spans="1:4" x14ac:dyDescent="0.3">
      <c r="A8439" s="23">
        <v>72128233</v>
      </c>
      <c r="B8439" s="23" t="s">
        <v>8591</v>
      </c>
      <c r="C8439" s="23" t="s">
        <v>143</v>
      </c>
      <c r="D8439" s="23" t="s">
        <v>143</v>
      </c>
    </row>
    <row r="8440" spans="1:4" x14ac:dyDescent="0.3">
      <c r="A8440" s="23">
        <v>72128234</v>
      </c>
      <c r="B8440" s="23" t="s">
        <v>8592</v>
      </c>
      <c r="C8440" s="23" t="s">
        <v>143</v>
      </c>
      <c r="D8440" s="23" t="s">
        <v>143</v>
      </c>
    </row>
    <row r="8441" spans="1:4" x14ac:dyDescent="0.3">
      <c r="A8441" s="23">
        <v>72128235</v>
      </c>
      <c r="B8441" s="23" t="s">
        <v>8593</v>
      </c>
      <c r="C8441" s="23" t="s">
        <v>143</v>
      </c>
      <c r="D8441" s="23" t="s">
        <v>143</v>
      </c>
    </row>
    <row r="8442" spans="1:4" x14ac:dyDescent="0.3">
      <c r="A8442" s="23">
        <v>72128236</v>
      </c>
      <c r="B8442" s="23" t="s">
        <v>8594</v>
      </c>
      <c r="C8442" s="23" t="s">
        <v>143</v>
      </c>
      <c r="D8442" s="23" t="s">
        <v>143</v>
      </c>
    </row>
    <row r="8443" spans="1:4" x14ac:dyDescent="0.3">
      <c r="A8443" s="23">
        <v>72128237</v>
      </c>
      <c r="B8443" s="23" t="s">
        <v>8595</v>
      </c>
      <c r="C8443" s="23" t="s">
        <v>143</v>
      </c>
      <c r="D8443" s="23" t="s">
        <v>143</v>
      </c>
    </row>
    <row r="8444" spans="1:4" x14ac:dyDescent="0.3">
      <c r="A8444" s="23">
        <v>72128238</v>
      </c>
      <c r="B8444" s="23" t="s">
        <v>8596</v>
      </c>
      <c r="C8444" s="23" t="s">
        <v>143</v>
      </c>
      <c r="D8444" s="23" t="s">
        <v>143</v>
      </c>
    </row>
    <row r="8445" spans="1:4" x14ac:dyDescent="0.3">
      <c r="A8445" s="23">
        <v>72128400</v>
      </c>
      <c r="B8445" s="23" t="s">
        <v>8597</v>
      </c>
      <c r="C8445" s="23" t="s">
        <v>143</v>
      </c>
    </row>
    <row r="8446" spans="1:4" x14ac:dyDescent="0.3">
      <c r="A8446" s="23">
        <v>72128401</v>
      </c>
      <c r="B8446" s="23" t="s">
        <v>8598</v>
      </c>
      <c r="C8446" s="23" t="s">
        <v>143</v>
      </c>
    </row>
    <row r="8447" spans="1:4" x14ac:dyDescent="0.3">
      <c r="A8447" s="23">
        <v>72128402</v>
      </c>
      <c r="B8447" s="23" t="s">
        <v>8599</v>
      </c>
      <c r="C8447" s="23" t="s">
        <v>143</v>
      </c>
    </row>
    <row r="8448" spans="1:4" x14ac:dyDescent="0.3">
      <c r="A8448" s="23">
        <v>72128403</v>
      </c>
      <c r="B8448" s="23" t="s">
        <v>8600</v>
      </c>
      <c r="C8448" s="23" t="s">
        <v>143</v>
      </c>
    </row>
    <row r="8449" spans="1:4" x14ac:dyDescent="0.3">
      <c r="A8449" s="23">
        <v>72128410</v>
      </c>
      <c r="B8449" s="23" t="s">
        <v>8601</v>
      </c>
      <c r="C8449" s="23" t="s">
        <v>143</v>
      </c>
    </row>
    <row r="8450" spans="1:4" x14ac:dyDescent="0.3">
      <c r="A8450" s="23">
        <v>72128411</v>
      </c>
      <c r="B8450" s="23" t="s">
        <v>8602</v>
      </c>
      <c r="C8450" s="23" t="s">
        <v>143</v>
      </c>
    </row>
    <row r="8451" spans="1:4" x14ac:dyDescent="0.3">
      <c r="A8451" s="23">
        <v>72128412</v>
      </c>
      <c r="B8451" s="23" t="s">
        <v>8603</v>
      </c>
      <c r="C8451" s="23" t="s">
        <v>143</v>
      </c>
    </row>
    <row r="8452" spans="1:4" x14ac:dyDescent="0.3">
      <c r="A8452" s="23">
        <v>72128413</v>
      </c>
      <c r="B8452" s="23" t="s">
        <v>8604</v>
      </c>
      <c r="C8452" s="23" t="s">
        <v>143</v>
      </c>
    </row>
    <row r="8453" spans="1:4" x14ac:dyDescent="0.3">
      <c r="A8453" s="23">
        <v>72128420</v>
      </c>
      <c r="B8453" s="23" t="s">
        <v>8605</v>
      </c>
      <c r="C8453" s="23" t="s">
        <v>143</v>
      </c>
    </row>
    <row r="8454" spans="1:4" x14ac:dyDescent="0.3">
      <c r="A8454" s="23">
        <v>72128421</v>
      </c>
      <c r="B8454" s="23" t="s">
        <v>8606</v>
      </c>
      <c r="C8454" s="23" t="s">
        <v>143</v>
      </c>
    </row>
    <row r="8455" spans="1:4" x14ac:dyDescent="0.3">
      <c r="A8455" s="23">
        <v>72128422</v>
      </c>
      <c r="B8455" s="23" t="s">
        <v>8607</v>
      </c>
      <c r="C8455" s="23" t="s">
        <v>143</v>
      </c>
    </row>
    <row r="8456" spans="1:4" x14ac:dyDescent="0.3">
      <c r="A8456" s="23">
        <v>72128423</v>
      </c>
      <c r="B8456" s="23" t="s">
        <v>8608</v>
      </c>
      <c r="C8456" s="23" t="s">
        <v>143</v>
      </c>
    </row>
    <row r="8457" spans="1:4" x14ac:dyDescent="0.3">
      <c r="A8457" s="23">
        <v>72128500</v>
      </c>
      <c r="B8457" s="23" t="s">
        <v>8609</v>
      </c>
      <c r="C8457" s="23" t="s">
        <v>143</v>
      </c>
    </row>
    <row r="8458" spans="1:4" x14ac:dyDescent="0.3">
      <c r="A8458" s="23">
        <v>72128510</v>
      </c>
      <c r="B8458" s="23" t="s">
        <v>8610</v>
      </c>
      <c r="C8458" s="23" t="s">
        <v>143</v>
      </c>
    </row>
    <row r="8459" spans="1:4" x14ac:dyDescent="0.3">
      <c r="A8459" s="23">
        <v>72128520</v>
      </c>
      <c r="B8459" s="23" t="s">
        <v>8611</v>
      </c>
      <c r="C8459" s="23" t="s">
        <v>143</v>
      </c>
    </row>
    <row r="8460" spans="1:4" x14ac:dyDescent="0.3">
      <c r="A8460" s="23">
        <v>72130100</v>
      </c>
      <c r="B8460" s="23" t="s">
        <v>8612</v>
      </c>
      <c r="C8460" s="23" t="s">
        <v>143</v>
      </c>
    </row>
    <row r="8461" spans="1:4" x14ac:dyDescent="0.3">
      <c r="A8461" s="23">
        <v>72130199</v>
      </c>
      <c r="B8461" s="23" t="s">
        <v>8613</v>
      </c>
      <c r="C8461" s="23" t="s">
        <v>143</v>
      </c>
      <c r="D8461" s="23" t="s">
        <v>143</v>
      </c>
    </row>
    <row r="8462" spans="1:4" x14ac:dyDescent="0.3">
      <c r="A8462" s="23">
        <v>72130200</v>
      </c>
      <c r="B8462" s="23" t="s">
        <v>8614</v>
      </c>
      <c r="C8462" s="23" t="s">
        <v>143</v>
      </c>
    </row>
    <row r="8463" spans="1:4" x14ac:dyDescent="0.3">
      <c r="A8463" s="23">
        <v>72130201</v>
      </c>
      <c r="B8463" s="23" t="s">
        <v>8615</v>
      </c>
      <c r="C8463" s="23" t="s">
        <v>143</v>
      </c>
      <c r="D8463" s="23" t="s">
        <v>143</v>
      </c>
    </row>
    <row r="8464" spans="1:4" ht="28.8" x14ac:dyDescent="0.3">
      <c r="A8464" s="23">
        <v>72132199</v>
      </c>
      <c r="B8464" s="23" t="s">
        <v>8616</v>
      </c>
      <c r="C8464" s="23" t="s">
        <v>143</v>
      </c>
      <c r="D8464" s="23" t="s">
        <v>143</v>
      </c>
    </row>
    <row r="8465" spans="1:4" x14ac:dyDescent="0.3">
      <c r="A8465" s="23">
        <v>72132200</v>
      </c>
      <c r="B8465" s="23" t="s">
        <v>8617</v>
      </c>
      <c r="C8465" s="23" t="s">
        <v>143</v>
      </c>
    </row>
    <row r="8466" spans="1:4" x14ac:dyDescent="0.3">
      <c r="A8466" s="23">
        <v>72132201</v>
      </c>
      <c r="B8466" s="23" t="s">
        <v>8618</v>
      </c>
      <c r="C8466" s="23" t="s">
        <v>143</v>
      </c>
      <c r="D8466" s="23" t="s">
        <v>143</v>
      </c>
    </row>
    <row r="8467" spans="1:4" ht="28.8" x14ac:dyDescent="0.3">
      <c r="A8467" s="23">
        <v>72133199</v>
      </c>
      <c r="B8467" s="23" t="s">
        <v>8619</v>
      </c>
      <c r="C8467" s="23" t="s">
        <v>143</v>
      </c>
      <c r="D8467" s="23" t="s">
        <v>143</v>
      </c>
    </row>
    <row r="8468" spans="1:4" x14ac:dyDescent="0.3">
      <c r="A8468" s="23">
        <v>72133200</v>
      </c>
      <c r="B8468" s="23" t="s">
        <v>8620</v>
      </c>
      <c r="C8468" s="23" t="s">
        <v>143</v>
      </c>
    </row>
    <row r="8469" spans="1:4" x14ac:dyDescent="0.3">
      <c r="A8469" s="23">
        <v>72133201</v>
      </c>
      <c r="B8469" s="23" t="s">
        <v>8621</v>
      </c>
      <c r="C8469" s="23" t="s">
        <v>143</v>
      </c>
      <c r="D8469" s="23" t="s">
        <v>143</v>
      </c>
    </row>
    <row r="8470" spans="1:4" x14ac:dyDescent="0.3">
      <c r="A8470" s="23">
        <v>72201100</v>
      </c>
      <c r="B8470" s="23" t="s">
        <v>8622</v>
      </c>
      <c r="C8470" s="23" t="s">
        <v>143</v>
      </c>
    </row>
    <row r="8471" spans="1:4" x14ac:dyDescent="0.3">
      <c r="A8471" s="23">
        <v>72201190</v>
      </c>
      <c r="B8471" s="23" t="s">
        <v>8623</v>
      </c>
      <c r="C8471" s="23" t="s">
        <v>143</v>
      </c>
      <c r="D8471" s="23" t="s">
        <v>143</v>
      </c>
    </row>
    <row r="8472" spans="1:4" x14ac:dyDescent="0.3">
      <c r="A8472" s="23">
        <v>72201200</v>
      </c>
      <c r="B8472" s="23" t="s">
        <v>8624</v>
      </c>
      <c r="C8472" s="23" t="s">
        <v>143</v>
      </c>
    </row>
    <row r="8473" spans="1:4" x14ac:dyDescent="0.3">
      <c r="A8473" s="23">
        <v>72201201</v>
      </c>
      <c r="B8473" s="23" t="s">
        <v>8625</v>
      </c>
      <c r="C8473" s="23" t="s">
        <v>143</v>
      </c>
    </row>
    <row r="8474" spans="1:4" x14ac:dyDescent="0.3">
      <c r="A8474" s="23">
        <v>72201202</v>
      </c>
      <c r="B8474" s="23" t="s">
        <v>8626</v>
      </c>
      <c r="C8474" s="23" t="s">
        <v>143</v>
      </c>
    </row>
    <row r="8475" spans="1:4" x14ac:dyDescent="0.3">
      <c r="A8475" s="23">
        <v>72201210</v>
      </c>
      <c r="B8475" s="23" t="s">
        <v>8627</v>
      </c>
      <c r="C8475" s="23" t="s">
        <v>143</v>
      </c>
    </row>
    <row r="8476" spans="1:4" x14ac:dyDescent="0.3">
      <c r="A8476" s="23">
        <v>72201211</v>
      </c>
      <c r="B8476" s="23" t="s">
        <v>8628</v>
      </c>
      <c r="C8476" s="23" t="s">
        <v>143</v>
      </c>
    </row>
    <row r="8477" spans="1:4" x14ac:dyDescent="0.3">
      <c r="A8477" s="23">
        <v>72201212</v>
      </c>
      <c r="B8477" s="23" t="s">
        <v>8629</v>
      </c>
      <c r="C8477" s="23" t="s">
        <v>143</v>
      </c>
    </row>
    <row r="8478" spans="1:4" x14ac:dyDescent="0.3">
      <c r="A8478" s="23">
        <v>72201213</v>
      </c>
      <c r="B8478" s="23" t="s">
        <v>8630</v>
      </c>
      <c r="C8478" s="23" t="s">
        <v>143</v>
      </c>
      <c r="D8478" s="23" t="s">
        <v>143</v>
      </c>
    </row>
    <row r="8479" spans="1:4" x14ac:dyDescent="0.3">
      <c r="A8479" s="23">
        <v>72201214</v>
      </c>
      <c r="B8479" s="23" t="s">
        <v>8631</v>
      </c>
      <c r="C8479" s="23" t="s">
        <v>143</v>
      </c>
      <c r="D8479" s="23" t="s">
        <v>143</v>
      </c>
    </row>
    <row r="8480" spans="1:4" x14ac:dyDescent="0.3">
      <c r="A8480" s="23">
        <v>72201215</v>
      </c>
      <c r="B8480" s="23" t="s">
        <v>8632</v>
      </c>
      <c r="C8480" s="23" t="s">
        <v>143</v>
      </c>
      <c r="D8480" s="23" t="s">
        <v>143</v>
      </c>
    </row>
    <row r="8481" spans="1:4" x14ac:dyDescent="0.3">
      <c r="A8481" s="23">
        <v>72201220</v>
      </c>
      <c r="B8481" s="23" t="s">
        <v>8633</v>
      </c>
      <c r="C8481" s="23" t="s">
        <v>143</v>
      </c>
    </row>
    <row r="8482" spans="1:4" x14ac:dyDescent="0.3">
      <c r="A8482" s="23">
        <v>72201221</v>
      </c>
      <c r="B8482" s="23" t="s">
        <v>8634</v>
      </c>
      <c r="C8482" s="23" t="s">
        <v>143</v>
      </c>
    </row>
    <row r="8483" spans="1:4" x14ac:dyDescent="0.3">
      <c r="A8483" s="23">
        <v>72201222</v>
      </c>
      <c r="B8483" s="23" t="s">
        <v>8635</v>
      </c>
      <c r="C8483" s="23" t="s">
        <v>143</v>
      </c>
    </row>
    <row r="8484" spans="1:4" x14ac:dyDescent="0.3">
      <c r="A8484" s="23">
        <v>72201223</v>
      </c>
      <c r="B8484" s="23" t="s">
        <v>8636</v>
      </c>
      <c r="C8484" s="23" t="s">
        <v>143</v>
      </c>
      <c r="D8484" s="23" t="s">
        <v>143</v>
      </c>
    </row>
    <row r="8485" spans="1:4" x14ac:dyDescent="0.3">
      <c r="A8485" s="23">
        <v>72201224</v>
      </c>
      <c r="B8485" s="23" t="s">
        <v>8637</v>
      </c>
      <c r="C8485" s="23" t="s">
        <v>143</v>
      </c>
      <c r="D8485" s="23" t="s">
        <v>143</v>
      </c>
    </row>
    <row r="8486" spans="1:4" x14ac:dyDescent="0.3">
      <c r="A8486" s="23">
        <v>72201225</v>
      </c>
      <c r="B8486" s="23" t="s">
        <v>8638</v>
      </c>
      <c r="C8486" s="23" t="s">
        <v>143</v>
      </c>
      <c r="D8486" s="23" t="s">
        <v>143</v>
      </c>
    </row>
    <row r="8487" spans="1:4" x14ac:dyDescent="0.3">
      <c r="A8487" s="23">
        <v>72201226</v>
      </c>
      <c r="B8487" s="23" t="s">
        <v>8639</v>
      </c>
      <c r="C8487" s="23" t="s">
        <v>143</v>
      </c>
      <c r="D8487" s="23" t="s">
        <v>143</v>
      </c>
    </row>
    <row r="8488" spans="1:4" x14ac:dyDescent="0.3">
      <c r="A8488" s="23">
        <v>72201227</v>
      </c>
      <c r="B8488" s="23" t="s">
        <v>8640</v>
      </c>
      <c r="C8488" s="23" t="s">
        <v>143</v>
      </c>
      <c r="D8488" s="23" t="s">
        <v>143</v>
      </c>
    </row>
    <row r="8489" spans="1:4" x14ac:dyDescent="0.3">
      <c r="A8489" s="23">
        <v>72201228</v>
      </c>
      <c r="B8489" s="23" t="s">
        <v>8641</v>
      </c>
      <c r="C8489" s="23" t="s">
        <v>143</v>
      </c>
      <c r="D8489" s="23" t="s">
        <v>143</v>
      </c>
    </row>
    <row r="8490" spans="1:4" x14ac:dyDescent="0.3">
      <c r="A8490" s="23">
        <v>72201230</v>
      </c>
      <c r="B8490" s="23" t="s">
        <v>8642</v>
      </c>
      <c r="C8490" s="23" t="s">
        <v>143</v>
      </c>
    </row>
    <row r="8491" spans="1:4" x14ac:dyDescent="0.3">
      <c r="A8491" s="23">
        <v>72201231</v>
      </c>
      <c r="B8491" s="23" t="s">
        <v>8643</v>
      </c>
      <c r="C8491" s="23" t="s">
        <v>143</v>
      </c>
    </row>
    <row r="8492" spans="1:4" x14ac:dyDescent="0.3">
      <c r="A8492" s="23">
        <v>72201232</v>
      </c>
      <c r="B8492" s="23" t="s">
        <v>8644</v>
      </c>
      <c r="C8492" s="23" t="s">
        <v>143</v>
      </c>
    </row>
    <row r="8493" spans="1:4" x14ac:dyDescent="0.3">
      <c r="A8493" s="23">
        <v>72201240</v>
      </c>
      <c r="B8493" s="23" t="s">
        <v>8645</v>
      </c>
      <c r="C8493" s="23" t="s">
        <v>143</v>
      </c>
    </row>
    <row r="8494" spans="1:4" x14ac:dyDescent="0.3">
      <c r="A8494" s="23">
        <v>72201241</v>
      </c>
      <c r="B8494" s="23" t="s">
        <v>8646</v>
      </c>
      <c r="C8494" s="23" t="s">
        <v>143</v>
      </c>
    </row>
    <row r="8495" spans="1:4" x14ac:dyDescent="0.3">
      <c r="A8495" s="23">
        <v>72201242</v>
      </c>
      <c r="B8495" s="23" t="s">
        <v>8647</v>
      </c>
      <c r="C8495" s="23" t="s">
        <v>143</v>
      </c>
    </row>
    <row r="8496" spans="1:4" x14ac:dyDescent="0.3">
      <c r="A8496" s="23">
        <v>72201250</v>
      </c>
      <c r="B8496" s="23" t="s">
        <v>8648</v>
      </c>
      <c r="C8496" s="23" t="s">
        <v>143</v>
      </c>
    </row>
    <row r="8497" spans="1:4" x14ac:dyDescent="0.3">
      <c r="A8497" s="23">
        <v>72201251</v>
      </c>
      <c r="B8497" s="23" t="s">
        <v>8649</v>
      </c>
      <c r="C8497" s="23" t="s">
        <v>143</v>
      </c>
    </row>
    <row r="8498" spans="1:4" x14ac:dyDescent="0.3">
      <c r="A8498" s="23">
        <v>72201252</v>
      </c>
      <c r="B8498" s="23" t="s">
        <v>8650</v>
      </c>
      <c r="C8498" s="23" t="s">
        <v>143</v>
      </c>
    </row>
    <row r="8499" spans="1:4" x14ac:dyDescent="0.3">
      <c r="A8499" s="23">
        <v>72202010</v>
      </c>
      <c r="B8499" s="23" t="s">
        <v>8651</v>
      </c>
      <c r="C8499" s="23" t="s">
        <v>143</v>
      </c>
    </row>
    <row r="8500" spans="1:4" x14ac:dyDescent="0.3">
      <c r="A8500" s="23">
        <v>72202020</v>
      </c>
      <c r="B8500" s="23" t="s">
        <v>8652</v>
      </c>
      <c r="C8500" s="23" t="s">
        <v>143</v>
      </c>
    </row>
    <row r="8501" spans="1:4" x14ac:dyDescent="0.3">
      <c r="A8501" s="23">
        <v>72202030</v>
      </c>
      <c r="B8501" s="23" t="s">
        <v>8653</v>
      </c>
      <c r="C8501" s="23" t="s">
        <v>143</v>
      </c>
    </row>
    <row r="8502" spans="1:4" x14ac:dyDescent="0.3">
      <c r="A8502" s="23">
        <v>72203000</v>
      </c>
      <c r="B8502" s="23" t="s">
        <v>8654</v>
      </c>
      <c r="C8502" s="23" t="s">
        <v>143</v>
      </c>
      <c r="D8502" s="23" t="s">
        <v>143</v>
      </c>
    </row>
    <row r="8503" spans="1:4" x14ac:dyDescent="0.3">
      <c r="A8503" s="23">
        <v>72203010</v>
      </c>
      <c r="B8503" s="23" t="s">
        <v>8655</v>
      </c>
      <c r="C8503" s="23" t="s">
        <v>143</v>
      </c>
      <c r="D8503" s="23" t="s">
        <v>143</v>
      </c>
    </row>
    <row r="8504" spans="1:4" x14ac:dyDescent="0.3">
      <c r="A8504" s="23">
        <v>72203020</v>
      </c>
      <c r="B8504" s="23" t="s">
        <v>8656</v>
      </c>
      <c r="C8504" s="23" t="s">
        <v>143</v>
      </c>
      <c r="D8504" s="23" t="s">
        <v>143</v>
      </c>
    </row>
    <row r="8505" spans="1:4" x14ac:dyDescent="0.3">
      <c r="A8505" s="23">
        <v>72203030</v>
      </c>
      <c r="B8505" s="23" t="s">
        <v>8657</v>
      </c>
      <c r="C8505" s="23" t="s">
        <v>143</v>
      </c>
      <c r="D8505" s="23" t="s">
        <v>143</v>
      </c>
    </row>
    <row r="8506" spans="1:4" x14ac:dyDescent="0.3">
      <c r="A8506" s="23">
        <v>72203040</v>
      </c>
      <c r="B8506" s="23" t="s">
        <v>8658</v>
      </c>
      <c r="C8506" s="23" t="s">
        <v>143</v>
      </c>
      <c r="D8506" s="23" t="s">
        <v>143</v>
      </c>
    </row>
    <row r="8507" spans="1:4" x14ac:dyDescent="0.3">
      <c r="A8507" s="23">
        <v>72203050</v>
      </c>
      <c r="B8507" s="23" t="s">
        <v>8659</v>
      </c>
      <c r="C8507" s="23" t="s">
        <v>143</v>
      </c>
      <c r="D8507" s="23" t="s">
        <v>143</v>
      </c>
    </row>
    <row r="8508" spans="1:4" x14ac:dyDescent="0.3">
      <c r="A8508" s="23">
        <v>72203060</v>
      </c>
      <c r="B8508" s="23" t="s">
        <v>8660</v>
      </c>
      <c r="C8508" s="23" t="s">
        <v>143</v>
      </c>
      <c r="D8508" s="23" t="s">
        <v>143</v>
      </c>
    </row>
    <row r="8509" spans="1:4" x14ac:dyDescent="0.3">
      <c r="A8509" s="23">
        <v>72203070</v>
      </c>
      <c r="B8509" s="23" t="s">
        <v>8661</v>
      </c>
      <c r="C8509" s="23" t="s">
        <v>143</v>
      </c>
      <c r="D8509" s="23" t="s">
        <v>143</v>
      </c>
    </row>
    <row r="8510" spans="1:4" x14ac:dyDescent="0.3">
      <c r="A8510" s="23">
        <v>72203080</v>
      </c>
      <c r="B8510" s="23" t="s">
        <v>8662</v>
      </c>
      <c r="C8510" s="23" t="s">
        <v>143</v>
      </c>
      <c r="D8510" s="23" t="s">
        <v>143</v>
      </c>
    </row>
    <row r="8511" spans="1:4" x14ac:dyDescent="0.3">
      <c r="A8511" s="23">
        <v>72203090</v>
      </c>
      <c r="B8511" s="23" t="s">
        <v>8663</v>
      </c>
      <c r="C8511" s="23" t="s">
        <v>143</v>
      </c>
      <c r="D8511" s="23" t="s">
        <v>143</v>
      </c>
    </row>
    <row r="8512" spans="1:4" x14ac:dyDescent="0.3">
      <c r="A8512" s="23">
        <v>72203100</v>
      </c>
      <c r="B8512" s="23" t="s">
        <v>8664</v>
      </c>
      <c r="C8512" s="23" t="s">
        <v>143</v>
      </c>
      <c r="D8512" s="23" t="s">
        <v>143</v>
      </c>
    </row>
    <row r="8513" spans="1:4" x14ac:dyDescent="0.3">
      <c r="A8513" s="23">
        <v>72203110</v>
      </c>
      <c r="B8513" s="23" t="s">
        <v>8665</v>
      </c>
      <c r="C8513" s="23" t="s">
        <v>143</v>
      </c>
      <c r="D8513" s="23" t="s">
        <v>143</v>
      </c>
    </row>
    <row r="8514" spans="1:4" x14ac:dyDescent="0.3">
      <c r="A8514" s="23">
        <v>72203120</v>
      </c>
      <c r="B8514" s="23" t="s">
        <v>8666</v>
      </c>
      <c r="C8514" s="23" t="s">
        <v>143</v>
      </c>
      <c r="D8514" s="23" t="s">
        <v>143</v>
      </c>
    </row>
    <row r="8515" spans="1:4" x14ac:dyDescent="0.3">
      <c r="A8515" s="23">
        <v>72203130</v>
      </c>
      <c r="B8515" s="23" t="s">
        <v>8667</v>
      </c>
      <c r="C8515" s="23" t="s">
        <v>143</v>
      </c>
      <c r="D8515" s="23" t="s">
        <v>143</v>
      </c>
    </row>
    <row r="8516" spans="1:4" x14ac:dyDescent="0.3">
      <c r="A8516" s="23">
        <v>72203140</v>
      </c>
      <c r="B8516" s="23" t="s">
        <v>8668</v>
      </c>
      <c r="C8516" s="23" t="s">
        <v>143</v>
      </c>
      <c r="D8516" s="23" t="s">
        <v>143</v>
      </c>
    </row>
    <row r="8517" spans="1:4" x14ac:dyDescent="0.3">
      <c r="A8517" s="23">
        <v>72203150</v>
      </c>
      <c r="B8517" s="23" t="s">
        <v>8669</v>
      </c>
      <c r="C8517" s="23" t="s">
        <v>143</v>
      </c>
      <c r="D8517" s="23" t="s">
        <v>143</v>
      </c>
    </row>
    <row r="8518" spans="1:4" x14ac:dyDescent="0.3">
      <c r="A8518" s="23">
        <v>72203160</v>
      </c>
      <c r="B8518" s="23" t="s">
        <v>8670</v>
      </c>
      <c r="C8518" s="23" t="s">
        <v>143</v>
      </c>
      <c r="D8518" s="23" t="s">
        <v>143</v>
      </c>
    </row>
    <row r="8519" spans="1:4" x14ac:dyDescent="0.3">
      <c r="A8519" s="23">
        <v>72203170</v>
      </c>
      <c r="B8519" s="23" t="s">
        <v>8671</v>
      </c>
      <c r="C8519" s="23" t="s">
        <v>143</v>
      </c>
      <c r="D8519" s="23" t="s">
        <v>143</v>
      </c>
    </row>
    <row r="8520" spans="1:4" x14ac:dyDescent="0.3">
      <c r="A8520" s="23">
        <v>72203180</v>
      </c>
      <c r="B8520" s="23" t="s">
        <v>8672</v>
      </c>
      <c r="C8520" s="23" t="s">
        <v>143</v>
      </c>
      <c r="D8520" s="23" t="s">
        <v>143</v>
      </c>
    </row>
    <row r="8521" spans="1:4" x14ac:dyDescent="0.3">
      <c r="A8521" s="23">
        <v>72302000</v>
      </c>
      <c r="B8521" s="23" t="s">
        <v>8673</v>
      </c>
      <c r="C8521" s="23" t="s">
        <v>143</v>
      </c>
    </row>
    <row r="8522" spans="1:4" x14ac:dyDescent="0.3">
      <c r="A8522" s="23">
        <v>72302100</v>
      </c>
      <c r="B8522" s="23" t="s">
        <v>8674</v>
      </c>
      <c r="C8522" s="23" t="s">
        <v>143</v>
      </c>
    </row>
    <row r="8523" spans="1:4" x14ac:dyDescent="0.3">
      <c r="A8523" s="23">
        <v>72305000</v>
      </c>
      <c r="B8523" s="23" t="s">
        <v>8675</v>
      </c>
      <c r="C8523" s="23" t="s">
        <v>143</v>
      </c>
    </row>
    <row r="8524" spans="1:4" x14ac:dyDescent="0.3">
      <c r="A8524" s="23">
        <v>72306000</v>
      </c>
      <c r="B8524" s="23" t="s">
        <v>8676</v>
      </c>
      <c r="C8524" s="23" t="s">
        <v>143</v>
      </c>
    </row>
    <row r="8525" spans="1:4" x14ac:dyDescent="0.3">
      <c r="A8525" s="23">
        <v>72307000</v>
      </c>
      <c r="B8525" s="23" t="s">
        <v>8677</v>
      </c>
      <c r="C8525" s="23" t="s">
        <v>143</v>
      </c>
    </row>
    <row r="8526" spans="1:4" x14ac:dyDescent="0.3">
      <c r="A8526" s="23">
        <v>72308000</v>
      </c>
      <c r="B8526" s="23" t="s">
        <v>8678</v>
      </c>
      <c r="C8526" s="23" t="s">
        <v>143</v>
      </c>
    </row>
    <row r="8527" spans="1:4" x14ac:dyDescent="0.3">
      <c r="A8527" s="23">
        <v>72308500</v>
      </c>
      <c r="B8527" s="23" t="s">
        <v>8679</v>
      </c>
      <c r="C8527" s="23" t="s">
        <v>143</v>
      </c>
    </row>
    <row r="8528" spans="1:4" x14ac:dyDescent="0.3">
      <c r="A8528" s="23">
        <v>73101010</v>
      </c>
      <c r="B8528" s="23" t="s">
        <v>8680</v>
      </c>
      <c r="C8528" s="23" t="s">
        <v>143</v>
      </c>
    </row>
    <row r="8529" spans="1:4" x14ac:dyDescent="0.3">
      <c r="A8529" s="23">
        <v>73101110</v>
      </c>
      <c r="B8529" s="23" t="s">
        <v>8681</v>
      </c>
      <c r="C8529" s="23" t="s">
        <v>143</v>
      </c>
    </row>
    <row r="8530" spans="1:4" x14ac:dyDescent="0.3">
      <c r="A8530" s="23">
        <v>73101210</v>
      </c>
      <c r="B8530" s="23" t="s">
        <v>8682</v>
      </c>
      <c r="C8530" s="23" t="s">
        <v>143</v>
      </c>
    </row>
    <row r="8531" spans="1:4" x14ac:dyDescent="0.3">
      <c r="A8531" s="23">
        <v>73102190</v>
      </c>
      <c r="B8531" s="23" t="s">
        <v>8683</v>
      </c>
      <c r="C8531" s="23" t="s">
        <v>143</v>
      </c>
      <c r="D8531" s="23" t="s">
        <v>143</v>
      </c>
    </row>
    <row r="8532" spans="1:4" x14ac:dyDescent="0.3">
      <c r="A8532" s="23">
        <v>73102200</v>
      </c>
      <c r="B8532" s="23" t="s">
        <v>8684</v>
      </c>
      <c r="C8532" s="23" t="s">
        <v>143</v>
      </c>
    </row>
    <row r="8533" spans="1:4" x14ac:dyDescent="0.3">
      <c r="A8533" s="23">
        <v>73102201</v>
      </c>
      <c r="B8533" s="23" t="s">
        <v>8685</v>
      </c>
      <c r="C8533" s="23" t="s">
        <v>143</v>
      </c>
    </row>
    <row r="8534" spans="1:4" x14ac:dyDescent="0.3">
      <c r="A8534" s="23">
        <v>73102202</v>
      </c>
      <c r="B8534" s="23" t="s">
        <v>8686</v>
      </c>
      <c r="C8534" s="23" t="s">
        <v>143</v>
      </c>
    </row>
    <row r="8535" spans="1:4" x14ac:dyDescent="0.3">
      <c r="A8535" s="23">
        <v>73102203</v>
      </c>
      <c r="B8535" s="23" t="s">
        <v>8687</v>
      </c>
      <c r="C8535" s="23" t="s">
        <v>143</v>
      </c>
    </row>
    <row r="8536" spans="1:4" x14ac:dyDescent="0.3">
      <c r="A8536" s="23">
        <v>73102210</v>
      </c>
      <c r="B8536" s="23" t="s">
        <v>8688</v>
      </c>
      <c r="C8536" s="23" t="s">
        <v>143</v>
      </c>
    </row>
    <row r="8537" spans="1:4" x14ac:dyDescent="0.3">
      <c r="A8537" s="23">
        <v>73102211</v>
      </c>
      <c r="B8537" s="23" t="s">
        <v>8689</v>
      </c>
      <c r="C8537" s="23" t="s">
        <v>143</v>
      </c>
    </row>
    <row r="8538" spans="1:4" x14ac:dyDescent="0.3">
      <c r="A8538" s="23">
        <v>73102212</v>
      </c>
      <c r="B8538" s="23" t="s">
        <v>8690</v>
      </c>
      <c r="C8538" s="23" t="s">
        <v>143</v>
      </c>
    </row>
    <row r="8539" spans="1:4" x14ac:dyDescent="0.3">
      <c r="A8539" s="23">
        <v>73102213</v>
      </c>
      <c r="B8539" s="23" t="s">
        <v>8691</v>
      </c>
      <c r="C8539" s="23" t="s">
        <v>143</v>
      </c>
    </row>
    <row r="8540" spans="1:4" x14ac:dyDescent="0.3">
      <c r="A8540" s="23">
        <v>73102214</v>
      </c>
      <c r="B8540" s="23" t="s">
        <v>8692</v>
      </c>
      <c r="C8540" s="23" t="s">
        <v>143</v>
      </c>
      <c r="D8540" s="23" t="s">
        <v>143</v>
      </c>
    </row>
    <row r="8541" spans="1:4" x14ac:dyDescent="0.3">
      <c r="A8541" s="23">
        <v>73102215</v>
      </c>
      <c r="B8541" s="23" t="s">
        <v>8693</v>
      </c>
      <c r="C8541" s="23" t="s">
        <v>143</v>
      </c>
      <c r="D8541" s="23" t="s">
        <v>143</v>
      </c>
    </row>
    <row r="8542" spans="1:4" x14ac:dyDescent="0.3">
      <c r="A8542" s="23">
        <v>73102216</v>
      </c>
      <c r="B8542" s="23" t="s">
        <v>8694</v>
      </c>
      <c r="C8542" s="23" t="s">
        <v>143</v>
      </c>
      <c r="D8542" s="23" t="s">
        <v>143</v>
      </c>
    </row>
    <row r="8543" spans="1:4" x14ac:dyDescent="0.3">
      <c r="A8543" s="23">
        <v>73102217</v>
      </c>
      <c r="B8543" s="23" t="s">
        <v>8695</v>
      </c>
      <c r="C8543" s="23" t="s">
        <v>143</v>
      </c>
      <c r="D8543" s="23" t="s">
        <v>143</v>
      </c>
    </row>
    <row r="8544" spans="1:4" x14ac:dyDescent="0.3">
      <c r="A8544" s="23">
        <v>73102218</v>
      </c>
      <c r="B8544" s="23" t="s">
        <v>8696</v>
      </c>
      <c r="C8544" s="23" t="s">
        <v>143</v>
      </c>
      <c r="D8544" s="23" t="s">
        <v>143</v>
      </c>
    </row>
    <row r="8545" spans="1:4" x14ac:dyDescent="0.3">
      <c r="A8545" s="23">
        <v>73102219</v>
      </c>
      <c r="B8545" s="23" t="s">
        <v>8697</v>
      </c>
      <c r="C8545" s="23" t="s">
        <v>143</v>
      </c>
      <c r="D8545" s="23" t="s">
        <v>143</v>
      </c>
    </row>
    <row r="8546" spans="1:4" x14ac:dyDescent="0.3">
      <c r="A8546" s="23">
        <v>73102220</v>
      </c>
      <c r="B8546" s="23" t="s">
        <v>8698</v>
      </c>
      <c r="C8546" s="23" t="s">
        <v>143</v>
      </c>
    </row>
    <row r="8547" spans="1:4" x14ac:dyDescent="0.3">
      <c r="A8547" s="23">
        <v>73102221</v>
      </c>
      <c r="B8547" s="23" t="s">
        <v>8699</v>
      </c>
      <c r="C8547" s="23" t="s">
        <v>143</v>
      </c>
    </row>
    <row r="8548" spans="1:4" x14ac:dyDescent="0.3">
      <c r="A8548" s="23">
        <v>73102222</v>
      </c>
      <c r="B8548" s="23" t="s">
        <v>8700</v>
      </c>
      <c r="C8548" s="23" t="s">
        <v>143</v>
      </c>
    </row>
    <row r="8549" spans="1:4" x14ac:dyDescent="0.3">
      <c r="A8549" s="23">
        <v>73102223</v>
      </c>
      <c r="B8549" s="23" t="s">
        <v>8701</v>
      </c>
      <c r="C8549" s="23" t="s">
        <v>143</v>
      </c>
    </row>
    <row r="8550" spans="1:4" x14ac:dyDescent="0.3">
      <c r="A8550" s="23">
        <v>73102224</v>
      </c>
      <c r="B8550" s="23" t="s">
        <v>8702</v>
      </c>
      <c r="C8550" s="23" t="s">
        <v>143</v>
      </c>
      <c r="D8550" s="23" t="s">
        <v>143</v>
      </c>
    </row>
    <row r="8551" spans="1:4" x14ac:dyDescent="0.3">
      <c r="A8551" s="23">
        <v>73102225</v>
      </c>
      <c r="B8551" s="23" t="s">
        <v>8703</v>
      </c>
      <c r="C8551" s="23" t="s">
        <v>143</v>
      </c>
      <c r="D8551" s="23" t="s">
        <v>143</v>
      </c>
    </row>
    <row r="8552" spans="1:4" x14ac:dyDescent="0.3">
      <c r="A8552" s="23">
        <v>73102226</v>
      </c>
      <c r="B8552" s="23" t="s">
        <v>8704</v>
      </c>
      <c r="C8552" s="23" t="s">
        <v>143</v>
      </c>
      <c r="D8552" s="23" t="s">
        <v>143</v>
      </c>
    </row>
    <row r="8553" spans="1:4" x14ac:dyDescent="0.3">
      <c r="A8553" s="23">
        <v>73102227</v>
      </c>
      <c r="B8553" s="23" t="s">
        <v>8705</v>
      </c>
      <c r="C8553" s="23" t="s">
        <v>143</v>
      </c>
      <c r="D8553" s="23" t="s">
        <v>143</v>
      </c>
    </row>
    <row r="8554" spans="1:4" x14ac:dyDescent="0.3">
      <c r="A8554" s="23">
        <v>73102228</v>
      </c>
      <c r="B8554" s="23" t="s">
        <v>8706</v>
      </c>
      <c r="C8554" s="23" t="s">
        <v>143</v>
      </c>
      <c r="D8554" s="23" t="s">
        <v>143</v>
      </c>
    </row>
    <row r="8555" spans="1:4" x14ac:dyDescent="0.3">
      <c r="A8555" s="23">
        <v>73102229</v>
      </c>
      <c r="B8555" s="23" t="s">
        <v>8707</v>
      </c>
      <c r="C8555" s="23" t="s">
        <v>143</v>
      </c>
      <c r="D8555" s="23" t="s">
        <v>143</v>
      </c>
    </row>
    <row r="8556" spans="1:4" x14ac:dyDescent="0.3">
      <c r="A8556" s="23">
        <v>73102230</v>
      </c>
      <c r="B8556" s="23" t="s">
        <v>8708</v>
      </c>
      <c r="C8556" s="23" t="s">
        <v>143</v>
      </c>
    </row>
    <row r="8557" spans="1:4" x14ac:dyDescent="0.3">
      <c r="A8557" s="23">
        <v>73102231</v>
      </c>
      <c r="B8557" s="23" t="s">
        <v>8709</v>
      </c>
      <c r="C8557" s="23" t="s">
        <v>143</v>
      </c>
    </row>
    <row r="8558" spans="1:4" x14ac:dyDescent="0.3">
      <c r="A8558" s="23">
        <v>73102232</v>
      </c>
      <c r="B8558" s="23" t="s">
        <v>8710</v>
      </c>
      <c r="C8558" s="23" t="s">
        <v>143</v>
      </c>
    </row>
    <row r="8559" spans="1:4" x14ac:dyDescent="0.3">
      <c r="A8559" s="23">
        <v>73102233</v>
      </c>
      <c r="B8559" s="23" t="s">
        <v>8711</v>
      </c>
      <c r="C8559" s="23" t="s">
        <v>143</v>
      </c>
    </row>
    <row r="8560" spans="1:4" x14ac:dyDescent="0.3">
      <c r="A8560" s="23">
        <v>73102240</v>
      </c>
      <c r="B8560" s="23" t="s">
        <v>8712</v>
      </c>
      <c r="C8560" s="23" t="s">
        <v>143</v>
      </c>
    </row>
    <row r="8561" spans="1:4" x14ac:dyDescent="0.3">
      <c r="A8561" s="23">
        <v>73102241</v>
      </c>
      <c r="B8561" s="23" t="s">
        <v>8713</v>
      </c>
      <c r="C8561" s="23" t="s">
        <v>143</v>
      </c>
    </row>
    <row r="8562" spans="1:4" x14ac:dyDescent="0.3">
      <c r="A8562" s="23">
        <v>73102242</v>
      </c>
      <c r="B8562" s="23" t="s">
        <v>8714</v>
      </c>
      <c r="C8562" s="23" t="s">
        <v>143</v>
      </c>
    </row>
    <row r="8563" spans="1:4" x14ac:dyDescent="0.3">
      <c r="A8563" s="23">
        <v>73102243</v>
      </c>
      <c r="B8563" s="23" t="s">
        <v>8715</v>
      </c>
      <c r="C8563" s="23" t="s">
        <v>143</v>
      </c>
    </row>
    <row r="8564" spans="1:4" x14ac:dyDescent="0.3">
      <c r="A8564" s="23">
        <v>73102250</v>
      </c>
      <c r="B8564" s="23" t="s">
        <v>8716</v>
      </c>
      <c r="C8564" s="23" t="s">
        <v>143</v>
      </c>
    </row>
    <row r="8565" spans="1:4" x14ac:dyDescent="0.3">
      <c r="A8565" s="23">
        <v>73102251</v>
      </c>
      <c r="B8565" s="23" t="s">
        <v>8717</v>
      </c>
      <c r="C8565" s="23" t="s">
        <v>143</v>
      </c>
    </row>
    <row r="8566" spans="1:4" x14ac:dyDescent="0.3">
      <c r="A8566" s="23">
        <v>73102252</v>
      </c>
      <c r="B8566" s="23" t="s">
        <v>8718</v>
      </c>
      <c r="C8566" s="23" t="s">
        <v>143</v>
      </c>
    </row>
    <row r="8567" spans="1:4" x14ac:dyDescent="0.3">
      <c r="A8567" s="23">
        <v>73102253</v>
      </c>
      <c r="B8567" s="23" t="s">
        <v>8719</v>
      </c>
      <c r="C8567" s="23" t="s">
        <v>143</v>
      </c>
    </row>
    <row r="8568" spans="1:4" x14ac:dyDescent="0.3">
      <c r="A8568" s="23">
        <v>73103000</v>
      </c>
      <c r="B8568" s="23" t="s">
        <v>8720</v>
      </c>
      <c r="C8568" s="23" t="s">
        <v>143</v>
      </c>
    </row>
    <row r="8569" spans="1:4" x14ac:dyDescent="0.3">
      <c r="A8569" s="23">
        <v>73103010</v>
      </c>
      <c r="B8569" s="23" t="s">
        <v>8721</v>
      </c>
      <c r="C8569" s="23" t="s">
        <v>143</v>
      </c>
    </row>
    <row r="8570" spans="1:4" x14ac:dyDescent="0.3">
      <c r="A8570" s="23">
        <v>73103020</v>
      </c>
      <c r="B8570" s="23" t="s">
        <v>8722</v>
      </c>
      <c r="C8570" s="23" t="s">
        <v>143</v>
      </c>
    </row>
    <row r="8571" spans="1:4" x14ac:dyDescent="0.3">
      <c r="A8571" s="23">
        <v>73103021</v>
      </c>
      <c r="B8571" s="23" t="s">
        <v>8723</v>
      </c>
      <c r="C8571" s="23" t="s">
        <v>143</v>
      </c>
      <c r="D8571" s="23" t="s">
        <v>143</v>
      </c>
    </row>
    <row r="8572" spans="1:4" x14ac:dyDescent="0.3">
      <c r="A8572" s="23">
        <v>73103022</v>
      </c>
      <c r="B8572" s="23" t="s">
        <v>8724</v>
      </c>
      <c r="C8572" s="23" t="s">
        <v>143</v>
      </c>
      <c r="D8572" s="23" t="s">
        <v>143</v>
      </c>
    </row>
    <row r="8573" spans="1:4" x14ac:dyDescent="0.3">
      <c r="A8573" s="23">
        <v>73103023</v>
      </c>
      <c r="B8573" s="23" t="s">
        <v>8725</v>
      </c>
      <c r="C8573" s="23" t="s">
        <v>143</v>
      </c>
      <c r="D8573" s="23" t="s">
        <v>143</v>
      </c>
    </row>
    <row r="8574" spans="1:4" x14ac:dyDescent="0.3">
      <c r="A8574" s="23">
        <v>73105000</v>
      </c>
      <c r="B8574" s="23" t="s">
        <v>8726</v>
      </c>
      <c r="C8574" s="23" t="s">
        <v>143</v>
      </c>
      <c r="D8574" s="23" t="s">
        <v>143</v>
      </c>
    </row>
    <row r="8575" spans="1:4" x14ac:dyDescent="0.3">
      <c r="A8575" s="23">
        <v>73105010</v>
      </c>
      <c r="B8575" s="23" t="s">
        <v>8727</v>
      </c>
      <c r="C8575" s="23" t="s">
        <v>143</v>
      </c>
    </row>
    <row r="8576" spans="1:4" x14ac:dyDescent="0.3">
      <c r="A8576" s="23">
        <v>73111030</v>
      </c>
      <c r="B8576" s="23" t="s">
        <v>8728</v>
      </c>
      <c r="C8576" s="23" t="s">
        <v>143</v>
      </c>
    </row>
    <row r="8577" spans="1:4" x14ac:dyDescent="0.3">
      <c r="A8577" s="23">
        <v>73111031</v>
      </c>
      <c r="B8577" s="23" t="s">
        <v>8729</v>
      </c>
      <c r="C8577" s="23" t="s">
        <v>143</v>
      </c>
    </row>
    <row r="8578" spans="1:4" x14ac:dyDescent="0.3">
      <c r="A8578" s="23">
        <v>73111032</v>
      </c>
      <c r="B8578" s="23" t="s">
        <v>8730</v>
      </c>
      <c r="C8578" s="23" t="s">
        <v>143</v>
      </c>
    </row>
    <row r="8579" spans="1:4" x14ac:dyDescent="0.3">
      <c r="A8579" s="23">
        <v>73111033</v>
      </c>
      <c r="B8579" s="23" t="s">
        <v>8731</v>
      </c>
      <c r="C8579" s="23" t="s">
        <v>143</v>
      </c>
    </row>
    <row r="8580" spans="1:4" x14ac:dyDescent="0.3">
      <c r="A8580" s="23">
        <v>73111200</v>
      </c>
      <c r="B8580" s="23" t="s">
        <v>8732</v>
      </c>
      <c r="C8580" s="23" t="s">
        <v>143</v>
      </c>
    </row>
    <row r="8581" spans="1:4" x14ac:dyDescent="0.3">
      <c r="A8581" s="23">
        <v>73111201</v>
      </c>
      <c r="B8581" s="23" t="s">
        <v>8733</v>
      </c>
      <c r="C8581" s="23" t="s">
        <v>143</v>
      </c>
    </row>
    <row r="8582" spans="1:4" x14ac:dyDescent="0.3">
      <c r="A8582" s="23">
        <v>73111202</v>
      </c>
      <c r="B8582" s="23" t="s">
        <v>8734</v>
      </c>
      <c r="C8582" s="23" t="s">
        <v>143</v>
      </c>
    </row>
    <row r="8583" spans="1:4" x14ac:dyDescent="0.3">
      <c r="A8583" s="23">
        <v>73111203</v>
      </c>
      <c r="B8583" s="23" t="s">
        <v>8735</v>
      </c>
      <c r="C8583" s="23" t="s">
        <v>143</v>
      </c>
    </row>
    <row r="8584" spans="1:4" x14ac:dyDescent="0.3">
      <c r="A8584" s="23">
        <v>73111210</v>
      </c>
      <c r="B8584" s="23" t="s">
        <v>8736</v>
      </c>
      <c r="C8584" s="23" t="s">
        <v>143</v>
      </c>
    </row>
    <row r="8585" spans="1:4" x14ac:dyDescent="0.3">
      <c r="A8585" s="23">
        <v>73111211</v>
      </c>
      <c r="B8585" s="23" t="s">
        <v>8737</v>
      </c>
      <c r="C8585" s="23" t="s">
        <v>143</v>
      </c>
    </row>
    <row r="8586" spans="1:4" x14ac:dyDescent="0.3">
      <c r="A8586" s="23">
        <v>73111212</v>
      </c>
      <c r="B8586" s="23" t="s">
        <v>8738</v>
      </c>
      <c r="C8586" s="23" t="s">
        <v>143</v>
      </c>
    </row>
    <row r="8587" spans="1:4" x14ac:dyDescent="0.3">
      <c r="A8587" s="23">
        <v>73111213</v>
      </c>
      <c r="B8587" s="23" t="s">
        <v>8739</v>
      </c>
      <c r="C8587" s="23" t="s">
        <v>143</v>
      </c>
    </row>
    <row r="8588" spans="1:4" x14ac:dyDescent="0.3">
      <c r="A8588" s="23">
        <v>73111220</v>
      </c>
      <c r="B8588" s="23" t="s">
        <v>8740</v>
      </c>
      <c r="C8588" s="23" t="s">
        <v>143</v>
      </c>
    </row>
    <row r="8589" spans="1:4" x14ac:dyDescent="0.3">
      <c r="A8589" s="23">
        <v>73111221</v>
      </c>
      <c r="B8589" s="23" t="s">
        <v>8741</v>
      </c>
      <c r="C8589" s="23" t="s">
        <v>143</v>
      </c>
    </row>
    <row r="8590" spans="1:4" x14ac:dyDescent="0.3">
      <c r="A8590" s="23">
        <v>73111222</v>
      </c>
      <c r="B8590" s="23" t="s">
        <v>8742</v>
      </c>
      <c r="C8590" s="23" t="s">
        <v>143</v>
      </c>
    </row>
    <row r="8591" spans="1:4" x14ac:dyDescent="0.3">
      <c r="A8591" s="23">
        <v>73111223</v>
      </c>
      <c r="B8591" s="23" t="s">
        <v>8743</v>
      </c>
      <c r="C8591" s="23" t="s">
        <v>143</v>
      </c>
    </row>
    <row r="8592" spans="1:4" x14ac:dyDescent="0.3">
      <c r="A8592" s="23">
        <v>73111224</v>
      </c>
      <c r="B8592" s="23" t="s">
        <v>8744</v>
      </c>
      <c r="C8592" s="23" t="s">
        <v>143</v>
      </c>
      <c r="D8592" s="23" t="s">
        <v>143</v>
      </c>
    </row>
    <row r="8593" spans="1:4" x14ac:dyDescent="0.3">
      <c r="A8593" s="23">
        <v>73111225</v>
      </c>
      <c r="B8593" s="23" t="s">
        <v>8745</v>
      </c>
      <c r="C8593" s="23" t="s">
        <v>143</v>
      </c>
      <c r="D8593" s="23" t="s">
        <v>143</v>
      </c>
    </row>
    <row r="8594" spans="1:4" x14ac:dyDescent="0.3">
      <c r="A8594" s="23">
        <v>73111226</v>
      </c>
      <c r="B8594" s="23" t="s">
        <v>8746</v>
      </c>
      <c r="C8594" s="23" t="s">
        <v>143</v>
      </c>
      <c r="D8594" s="23" t="s">
        <v>143</v>
      </c>
    </row>
    <row r="8595" spans="1:4" x14ac:dyDescent="0.3">
      <c r="A8595" s="23">
        <v>73111227</v>
      </c>
      <c r="B8595" s="23" t="s">
        <v>8747</v>
      </c>
      <c r="C8595" s="23" t="s">
        <v>143</v>
      </c>
      <c r="D8595" s="23" t="s">
        <v>143</v>
      </c>
    </row>
    <row r="8596" spans="1:4" x14ac:dyDescent="0.3">
      <c r="A8596" s="23">
        <v>73111228</v>
      </c>
      <c r="B8596" s="23" t="s">
        <v>8748</v>
      </c>
      <c r="C8596" s="23" t="s">
        <v>143</v>
      </c>
      <c r="D8596" s="23" t="s">
        <v>143</v>
      </c>
    </row>
    <row r="8597" spans="1:4" x14ac:dyDescent="0.3">
      <c r="A8597" s="23">
        <v>73111229</v>
      </c>
      <c r="B8597" s="23" t="s">
        <v>8749</v>
      </c>
      <c r="C8597" s="23" t="s">
        <v>143</v>
      </c>
      <c r="D8597" s="23" t="s">
        <v>143</v>
      </c>
    </row>
    <row r="8598" spans="1:4" x14ac:dyDescent="0.3">
      <c r="A8598" s="23">
        <v>73111230</v>
      </c>
      <c r="B8598" s="23" t="s">
        <v>8750</v>
      </c>
      <c r="C8598" s="23" t="s">
        <v>143</v>
      </c>
      <c r="D8598" s="23" t="s">
        <v>143</v>
      </c>
    </row>
    <row r="8599" spans="1:4" x14ac:dyDescent="0.3">
      <c r="A8599" s="23">
        <v>73111231</v>
      </c>
      <c r="B8599" s="23" t="s">
        <v>8751</v>
      </c>
      <c r="C8599" s="23" t="s">
        <v>143</v>
      </c>
      <c r="D8599" s="23" t="s">
        <v>143</v>
      </c>
    </row>
    <row r="8600" spans="1:4" x14ac:dyDescent="0.3">
      <c r="A8600" s="23">
        <v>73111232</v>
      </c>
      <c r="B8600" s="23" t="s">
        <v>8752</v>
      </c>
      <c r="C8600" s="23" t="s">
        <v>143</v>
      </c>
      <c r="D8600" s="23" t="s">
        <v>143</v>
      </c>
    </row>
    <row r="8601" spans="1:4" x14ac:dyDescent="0.3">
      <c r="A8601" s="23">
        <v>73111233</v>
      </c>
      <c r="B8601" s="23" t="s">
        <v>8753</v>
      </c>
      <c r="C8601" s="23" t="s">
        <v>143</v>
      </c>
      <c r="D8601" s="23" t="s">
        <v>143</v>
      </c>
    </row>
    <row r="8602" spans="1:4" x14ac:dyDescent="0.3">
      <c r="A8602" s="23">
        <v>73111234</v>
      </c>
      <c r="B8602" s="23" t="s">
        <v>8754</v>
      </c>
      <c r="C8602" s="23" t="s">
        <v>143</v>
      </c>
      <c r="D8602" s="23" t="s">
        <v>143</v>
      </c>
    </row>
    <row r="8603" spans="1:4" x14ac:dyDescent="0.3">
      <c r="A8603" s="23">
        <v>73111235</v>
      </c>
      <c r="B8603" s="23" t="s">
        <v>8755</v>
      </c>
      <c r="C8603" s="23" t="s">
        <v>143</v>
      </c>
      <c r="D8603" s="23" t="s">
        <v>143</v>
      </c>
    </row>
    <row r="8604" spans="1:4" x14ac:dyDescent="0.3">
      <c r="A8604" s="23">
        <v>73111250</v>
      </c>
      <c r="B8604" s="23" t="s">
        <v>8756</v>
      </c>
      <c r="C8604" s="23" t="s">
        <v>143</v>
      </c>
    </row>
    <row r="8605" spans="1:4" x14ac:dyDescent="0.3">
      <c r="A8605" s="23">
        <v>73111260</v>
      </c>
      <c r="B8605" s="23" t="s">
        <v>8757</v>
      </c>
      <c r="C8605" s="23" t="s">
        <v>143</v>
      </c>
    </row>
    <row r="8606" spans="1:4" x14ac:dyDescent="0.3">
      <c r="A8606" s="23">
        <v>73111270</v>
      </c>
      <c r="B8606" s="23" t="s">
        <v>8758</v>
      </c>
      <c r="C8606" s="23" t="s">
        <v>143</v>
      </c>
    </row>
    <row r="8607" spans="1:4" x14ac:dyDescent="0.3">
      <c r="A8607" s="23">
        <v>73111400</v>
      </c>
      <c r="B8607" s="23" t="s">
        <v>8759</v>
      </c>
      <c r="C8607" s="23" t="s">
        <v>143</v>
      </c>
    </row>
    <row r="8608" spans="1:4" x14ac:dyDescent="0.3">
      <c r="A8608" s="23">
        <v>73112000</v>
      </c>
      <c r="B8608" s="23" t="s">
        <v>8760</v>
      </c>
      <c r="C8608" s="23" t="s">
        <v>143</v>
      </c>
    </row>
    <row r="8609" spans="1:4" x14ac:dyDescent="0.3">
      <c r="A8609" s="23">
        <v>73201000</v>
      </c>
      <c r="B8609" s="23" t="s">
        <v>8761</v>
      </c>
      <c r="C8609" s="23" t="s">
        <v>143</v>
      </c>
    </row>
    <row r="8610" spans="1:4" x14ac:dyDescent="0.3">
      <c r="A8610" s="23">
        <v>73201001</v>
      </c>
      <c r="B8610" s="23" t="s">
        <v>8762</v>
      </c>
      <c r="C8610" s="23" t="s">
        <v>143</v>
      </c>
    </row>
    <row r="8611" spans="1:4" x14ac:dyDescent="0.3">
      <c r="A8611" s="23">
        <v>73201002</v>
      </c>
      <c r="B8611" s="23" t="s">
        <v>8763</v>
      </c>
      <c r="C8611" s="23" t="s">
        <v>143</v>
      </c>
    </row>
    <row r="8612" spans="1:4" x14ac:dyDescent="0.3">
      <c r="A8612" s="23">
        <v>73201003</v>
      </c>
      <c r="B8612" s="23" t="s">
        <v>8764</v>
      </c>
      <c r="C8612" s="23" t="s">
        <v>143</v>
      </c>
    </row>
    <row r="8613" spans="1:4" x14ac:dyDescent="0.3">
      <c r="A8613" s="23">
        <v>73201010</v>
      </c>
      <c r="B8613" s="23" t="s">
        <v>8765</v>
      </c>
      <c r="C8613" s="23" t="s">
        <v>143</v>
      </c>
    </row>
    <row r="8614" spans="1:4" x14ac:dyDescent="0.3">
      <c r="A8614" s="23">
        <v>73201011</v>
      </c>
      <c r="B8614" s="23" t="s">
        <v>8766</v>
      </c>
      <c r="C8614" s="23" t="s">
        <v>143</v>
      </c>
    </row>
    <row r="8615" spans="1:4" x14ac:dyDescent="0.3">
      <c r="A8615" s="23">
        <v>73201012</v>
      </c>
      <c r="B8615" s="23" t="s">
        <v>8767</v>
      </c>
      <c r="C8615" s="23" t="s">
        <v>143</v>
      </c>
    </row>
    <row r="8616" spans="1:4" x14ac:dyDescent="0.3">
      <c r="A8616" s="23">
        <v>73201013</v>
      </c>
      <c r="B8616" s="23" t="s">
        <v>8768</v>
      </c>
      <c r="C8616" s="23" t="s">
        <v>143</v>
      </c>
    </row>
    <row r="8617" spans="1:4" x14ac:dyDescent="0.3">
      <c r="A8617" s="23">
        <v>73201020</v>
      </c>
      <c r="B8617" s="23" t="s">
        <v>8769</v>
      </c>
      <c r="C8617" s="23" t="s">
        <v>143</v>
      </c>
    </row>
    <row r="8618" spans="1:4" x14ac:dyDescent="0.3">
      <c r="A8618" s="23">
        <v>73201021</v>
      </c>
      <c r="B8618" s="23" t="s">
        <v>8770</v>
      </c>
      <c r="C8618" s="23" t="s">
        <v>143</v>
      </c>
    </row>
    <row r="8619" spans="1:4" x14ac:dyDescent="0.3">
      <c r="A8619" s="23">
        <v>73201022</v>
      </c>
      <c r="B8619" s="23" t="s">
        <v>8771</v>
      </c>
      <c r="C8619" s="23" t="s">
        <v>143</v>
      </c>
    </row>
    <row r="8620" spans="1:4" x14ac:dyDescent="0.3">
      <c r="A8620" s="23">
        <v>73201023</v>
      </c>
      <c r="B8620" s="23" t="s">
        <v>8772</v>
      </c>
      <c r="C8620" s="23" t="s">
        <v>143</v>
      </c>
    </row>
    <row r="8621" spans="1:4" x14ac:dyDescent="0.3">
      <c r="A8621" s="23">
        <v>73201024</v>
      </c>
      <c r="B8621" s="23" t="s">
        <v>8773</v>
      </c>
      <c r="C8621" s="23" t="s">
        <v>143</v>
      </c>
      <c r="D8621" s="23" t="s">
        <v>143</v>
      </c>
    </row>
    <row r="8622" spans="1:4" x14ac:dyDescent="0.3">
      <c r="A8622" s="23">
        <v>73201025</v>
      </c>
      <c r="B8622" s="23" t="s">
        <v>8774</v>
      </c>
      <c r="C8622" s="23" t="s">
        <v>143</v>
      </c>
      <c r="D8622" s="23" t="s">
        <v>143</v>
      </c>
    </row>
    <row r="8623" spans="1:4" x14ac:dyDescent="0.3">
      <c r="A8623" s="23">
        <v>73201026</v>
      </c>
      <c r="B8623" s="23" t="s">
        <v>8775</v>
      </c>
      <c r="C8623" s="23" t="s">
        <v>143</v>
      </c>
      <c r="D8623" s="23" t="s">
        <v>143</v>
      </c>
    </row>
    <row r="8624" spans="1:4" x14ac:dyDescent="0.3">
      <c r="A8624" s="23">
        <v>73201027</v>
      </c>
      <c r="B8624" s="23" t="s">
        <v>8776</v>
      </c>
      <c r="C8624" s="23" t="s">
        <v>143</v>
      </c>
      <c r="D8624" s="23" t="s">
        <v>143</v>
      </c>
    </row>
    <row r="8625" spans="1:4" x14ac:dyDescent="0.3">
      <c r="A8625" s="23">
        <v>73201028</v>
      </c>
      <c r="B8625" s="23" t="s">
        <v>8777</v>
      </c>
      <c r="C8625" s="23" t="s">
        <v>143</v>
      </c>
      <c r="D8625" s="23" t="s">
        <v>143</v>
      </c>
    </row>
    <row r="8626" spans="1:4" x14ac:dyDescent="0.3">
      <c r="A8626" s="23">
        <v>73201029</v>
      </c>
      <c r="B8626" s="23" t="s">
        <v>8778</v>
      </c>
      <c r="C8626" s="23" t="s">
        <v>143</v>
      </c>
      <c r="D8626" s="23" t="s">
        <v>143</v>
      </c>
    </row>
    <row r="8627" spans="1:4" x14ac:dyDescent="0.3">
      <c r="A8627" s="23">
        <v>73201030</v>
      </c>
      <c r="B8627" s="23" t="s">
        <v>8779</v>
      </c>
      <c r="C8627" s="23" t="s">
        <v>143</v>
      </c>
      <c r="D8627" s="23" t="s">
        <v>143</v>
      </c>
    </row>
    <row r="8628" spans="1:4" x14ac:dyDescent="0.3">
      <c r="A8628" s="23">
        <v>73201031</v>
      </c>
      <c r="B8628" s="23" t="s">
        <v>8780</v>
      </c>
      <c r="C8628" s="23" t="s">
        <v>143</v>
      </c>
      <c r="D8628" s="23" t="s">
        <v>143</v>
      </c>
    </row>
    <row r="8629" spans="1:4" x14ac:dyDescent="0.3">
      <c r="A8629" s="23">
        <v>73201032</v>
      </c>
      <c r="B8629" s="23" t="s">
        <v>8781</v>
      </c>
      <c r="C8629" s="23" t="s">
        <v>143</v>
      </c>
      <c r="D8629" s="23" t="s">
        <v>143</v>
      </c>
    </row>
    <row r="8630" spans="1:4" x14ac:dyDescent="0.3">
      <c r="A8630" s="23">
        <v>73201033</v>
      </c>
      <c r="B8630" s="23" t="s">
        <v>8782</v>
      </c>
      <c r="C8630" s="23" t="s">
        <v>143</v>
      </c>
      <c r="D8630" s="23" t="s">
        <v>143</v>
      </c>
    </row>
    <row r="8631" spans="1:4" x14ac:dyDescent="0.3">
      <c r="A8631" s="23">
        <v>73201034</v>
      </c>
      <c r="B8631" s="23" t="s">
        <v>8783</v>
      </c>
      <c r="C8631" s="23" t="s">
        <v>143</v>
      </c>
      <c r="D8631" s="23" t="s">
        <v>143</v>
      </c>
    </row>
    <row r="8632" spans="1:4" x14ac:dyDescent="0.3">
      <c r="A8632" s="23">
        <v>73201035</v>
      </c>
      <c r="B8632" s="23" t="s">
        <v>8784</v>
      </c>
      <c r="C8632" s="23" t="s">
        <v>143</v>
      </c>
      <c r="D8632" s="23" t="s">
        <v>143</v>
      </c>
    </row>
    <row r="8633" spans="1:4" x14ac:dyDescent="0.3">
      <c r="A8633" s="23">
        <v>73210010</v>
      </c>
      <c r="B8633" s="23" t="s">
        <v>8785</v>
      </c>
      <c r="C8633" s="23" t="s">
        <v>143</v>
      </c>
    </row>
    <row r="8634" spans="1:4" x14ac:dyDescent="0.3">
      <c r="A8634" s="23">
        <v>73210110</v>
      </c>
      <c r="B8634" s="23" t="s">
        <v>8786</v>
      </c>
      <c r="C8634" s="23" t="s">
        <v>143</v>
      </c>
    </row>
    <row r="8635" spans="1:4" x14ac:dyDescent="0.3">
      <c r="A8635" s="23">
        <v>73211110</v>
      </c>
      <c r="B8635" s="23" t="s">
        <v>8787</v>
      </c>
      <c r="C8635" s="23" t="s">
        <v>143</v>
      </c>
    </row>
    <row r="8636" spans="1:4" x14ac:dyDescent="0.3">
      <c r="A8636" s="23">
        <v>73301000</v>
      </c>
      <c r="B8636" s="23" t="s">
        <v>8788</v>
      </c>
      <c r="C8636" s="23" t="s">
        <v>143</v>
      </c>
    </row>
    <row r="8637" spans="1:4" x14ac:dyDescent="0.3">
      <c r="A8637" s="23">
        <v>73301010</v>
      </c>
      <c r="B8637" s="23" t="s">
        <v>8789</v>
      </c>
      <c r="C8637" s="23" t="s">
        <v>143</v>
      </c>
    </row>
    <row r="8638" spans="1:4" x14ac:dyDescent="0.3">
      <c r="A8638" s="23">
        <v>73301020</v>
      </c>
      <c r="B8638" s="23" t="s">
        <v>8790</v>
      </c>
      <c r="C8638" s="23" t="s">
        <v>143</v>
      </c>
    </row>
    <row r="8639" spans="1:4" x14ac:dyDescent="0.3">
      <c r="A8639" s="23">
        <v>73301030</v>
      </c>
      <c r="B8639" s="23" t="s">
        <v>8791</v>
      </c>
      <c r="C8639" s="23" t="s">
        <v>143</v>
      </c>
    </row>
    <row r="8640" spans="1:4" x14ac:dyDescent="0.3">
      <c r="A8640" s="23">
        <v>73302010</v>
      </c>
      <c r="B8640" s="23" t="s">
        <v>8792</v>
      </c>
      <c r="C8640" s="23" t="s">
        <v>143</v>
      </c>
    </row>
    <row r="8641" spans="1:4" x14ac:dyDescent="0.3">
      <c r="A8641" s="23">
        <v>73303000</v>
      </c>
      <c r="B8641" s="23" t="s">
        <v>8793</v>
      </c>
      <c r="C8641" s="23" t="s">
        <v>143</v>
      </c>
    </row>
    <row r="8642" spans="1:4" x14ac:dyDescent="0.3">
      <c r="A8642" s="23">
        <v>73303010</v>
      </c>
      <c r="B8642" s="23" t="s">
        <v>8794</v>
      </c>
      <c r="C8642" s="23" t="s">
        <v>143</v>
      </c>
    </row>
    <row r="8643" spans="1:4" x14ac:dyDescent="0.3">
      <c r="A8643" s="23">
        <v>73303020</v>
      </c>
      <c r="B8643" s="23" t="s">
        <v>8795</v>
      </c>
      <c r="C8643" s="23" t="s">
        <v>143</v>
      </c>
    </row>
    <row r="8644" spans="1:4" x14ac:dyDescent="0.3">
      <c r="A8644" s="23">
        <v>73303021</v>
      </c>
      <c r="B8644" s="23" t="s">
        <v>8796</v>
      </c>
      <c r="C8644" s="23" t="s">
        <v>143</v>
      </c>
      <c r="D8644" s="23" t="s">
        <v>143</v>
      </c>
    </row>
    <row r="8645" spans="1:4" x14ac:dyDescent="0.3">
      <c r="A8645" s="23">
        <v>73303022</v>
      </c>
      <c r="B8645" s="23" t="s">
        <v>8797</v>
      </c>
      <c r="C8645" s="23" t="s">
        <v>143</v>
      </c>
      <c r="D8645" s="23" t="s">
        <v>143</v>
      </c>
    </row>
    <row r="8646" spans="1:4" x14ac:dyDescent="0.3">
      <c r="A8646" s="23">
        <v>73303023</v>
      </c>
      <c r="B8646" s="23" t="s">
        <v>8798</v>
      </c>
      <c r="C8646" s="23" t="s">
        <v>143</v>
      </c>
      <c r="D8646" s="23" t="s">
        <v>143</v>
      </c>
    </row>
    <row r="8647" spans="1:4" x14ac:dyDescent="0.3">
      <c r="A8647" s="23">
        <v>73303030</v>
      </c>
      <c r="B8647" s="23" t="s">
        <v>8799</v>
      </c>
      <c r="C8647" s="23" t="s">
        <v>143</v>
      </c>
    </row>
    <row r="8648" spans="1:4" x14ac:dyDescent="0.3">
      <c r="A8648" s="23">
        <v>73303040</v>
      </c>
      <c r="B8648" s="23" t="s">
        <v>8800</v>
      </c>
      <c r="C8648" s="23" t="s">
        <v>143</v>
      </c>
    </row>
    <row r="8649" spans="1:4" x14ac:dyDescent="0.3">
      <c r="A8649" s="23">
        <v>73304010</v>
      </c>
      <c r="B8649" s="23" t="s">
        <v>8801</v>
      </c>
      <c r="C8649" s="23" t="s">
        <v>143</v>
      </c>
    </row>
    <row r="8650" spans="1:4" x14ac:dyDescent="0.3">
      <c r="A8650" s="23">
        <v>73305010</v>
      </c>
      <c r="B8650" s="23" t="s">
        <v>8802</v>
      </c>
      <c r="C8650" s="23" t="s">
        <v>143</v>
      </c>
    </row>
    <row r="8651" spans="1:4" x14ac:dyDescent="0.3">
      <c r="A8651" s="23">
        <v>73305020</v>
      </c>
      <c r="B8651" s="23" t="s">
        <v>8803</v>
      </c>
      <c r="C8651" s="23" t="s">
        <v>143</v>
      </c>
    </row>
    <row r="8652" spans="1:4" x14ac:dyDescent="0.3">
      <c r="A8652" s="23">
        <v>73401000</v>
      </c>
      <c r="B8652" s="23" t="s">
        <v>8804</v>
      </c>
      <c r="C8652" s="23" t="s">
        <v>143</v>
      </c>
    </row>
    <row r="8653" spans="1:4" x14ac:dyDescent="0.3">
      <c r="A8653" s="23">
        <v>73402000</v>
      </c>
      <c r="B8653" s="23" t="s">
        <v>8805</v>
      </c>
      <c r="C8653" s="23" t="s">
        <v>143</v>
      </c>
    </row>
    <row r="8654" spans="1:4" x14ac:dyDescent="0.3">
      <c r="A8654" s="23">
        <v>73402010</v>
      </c>
      <c r="B8654" s="23" t="s">
        <v>8806</v>
      </c>
      <c r="C8654" s="23" t="s">
        <v>143</v>
      </c>
    </row>
    <row r="8655" spans="1:4" x14ac:dyDescent="0.3">
      <c r="A8655" s="23">
        <v>73402020</v>
      </c>
      <c r="B8655" s="23" t="s">
        <v>8807</v>
      </c>
      <c r="C8655" s="23" t="s">
        <v>143</v>
      </c>
    </row>
    <row r="8656" spans="1:4" x14ac:dyDescent="0.3">
      <c r="A8656" s="23">
        <v>73402021</v>
      </c>
      <c r="B8656" s="23" t="s">
        <v>8808</v>
      </c>
      <c r="C8656" s="23" t="s">
        <v>143</v>
      </c>
      <c r="D8656" s="23" t="s">
        <v>143</v>
      </c>
    </row>
    <row r="8657" spans="1:4" x14ac:dyDescent="0.3">
      <c r="A8657" s="23">
        <v>73402022</v>
      </c>
      <c r="B8657" s="23" t="s">
        <v>8809</v>
      </c>
      <c r="C8657" s="23" t="s">
        <v>143</v>
      </c>
      <c r="D8657" s="23" t="s">
        <v>143</v>
      </c>
    </row>
    <row r="8658" spans="1:4" x14ac:dyDescent="0.3">
      <c r="A8658" s="23">
        <v>73402023</v>
      </c>
      <c r="B8658" s="23" t="s">
        <v>8810</v>
      </c>
      <c r="C8658" s="23" t="s">
        <v>143</v>
      </c>
      <c r="D8658" s="23" t="s">
        <v>143</v>
      </c>
    </row>
    <row r="8659" spans="1:4" x14ac:dyDescent="0.3">
      <c r="A8659" s="23">
        <v>73403000</v>
      </c>
      <c r="B8659" s="23" t="s">
        <v>8811</v>
      </c>
      <c r="C8659" s="23" t="s">
        <v>143</v>
      </c>
    </row>
    <row r="8660" spans="1:4" x14ac:dyDescent="0.3">
      <c r="A8660" s="23">
        <v>73403010</v>
      </c>
      <c r="B8660" s="23" t="s">
        <v>8812</v>
      </c>
      <c r="C8660" s="23" t="s">
        <v>143</v>
      </c>
    </row>
    <row r="8661" spans="1:4" x14ac:dyDescent="0.3">
      <c r="A8661" s="23">
        <v>73403020</v>
      </c>
      <c r="B8661" s="23" t="s">
        <v>8813</v>
      </c>
      <c r="C8661" s="23" t="s">
        <v>143</v>
      </c>
    </row>
    <row r="8662" spans="1:4" x14ac:dyDescent="0.3">
      <c r="A8662" s="23">
        <v>73403021</v>
      </c>
      <c r="B8662" s="23" t="s">
        <v>8814</v>
      </c>
      <c r="C8662" s="23" t="s">
        <v>143</v>
      </c>
      <c r="D8662" s="23" t="s">
        <v>143</v>
      </c>
    </row>
    <row r="8663" spans="1:4" x14ac:dyDescent="0.3">
      <c r="A8663" s="23">
        <v>73403022</v>
      </c>
      <c r="B8663" s="23" t="s">
        <v>8815</v>
      </c>
      <c r="C8663" s="23" t="s">
        <v>143</v>
      </c>
      <c r="D8663" s="23" t="s">
        <v>143</v>
      </c>
    </row>
    <row r="8664" spans="1:4" x14ac:dyDescent="0.3">
      <c r="A8664" s="23">
        <v>73403023</v>
      </c>
      <c r="B8664" s="23" t="s">
        <v>8816</v>
      </c>
      <c r="C8664" s="23" t="s">
        <v>143</v>
      </c>
      <c r="D8664" s="23" t="s">
        <v>143</v>
      </c>
    </row>
    <row r="8665" spans="1:4" x14ac:dyDescent="0.3">
      <c r="A8665" s="23">
        <v>73405000</v>
      </c>
      <c r="B8665" s="23" t="s">
        <v>8817</v>
      </c>
      <c r="C8665" s="23" t="s">
        <v>143</v>
      </c>
    </row>
    <row r="8666" spans="1:4" x14ac:dyDescent="0.3">
      <c r="A8666" s="23">
        <v>73405010</v>
      </c>
      <c r="B8666" s="23" t="s">
        <v>8818</v>
      </c>
      <c r="C8666" s="23" t="s">
        <v>143</v>
      </c>
    </row>
    <row r="8667" spans="1:4" x14ac:dyDescent="0.3">
      <c r="A8667" s="23">
        <v>73405020</v>
      </c>
      <c r="B8667" s="23" t="s">
        <v>8819</v>
      </c>
      <c r="C8667" s="23" t="s">
        <v>143</v>
      </c>
    </row>
    <row r="8668" spans="1:4" x14ac:dyDescent="0.3">
      <c r="A8668" s="23">
        <v>73405021</v>
      </c>
      <c r="B8668" s="23" t="s">
        <v>8820</v>
      </c>
      <c r="C8668" s="23" t="s">
        <v>143</v>
      </c>
      <c r="D8668" s="23" t="s">
        <v>143</v>
      </c>
    </row>
    <row r="8669" spans="1:4" x14ac:dyDescent="0.3">
      <c r="A8669" s="23">
        <v>73405022</v>
      </c>
      <c r="B8669" s="23" t="s">
        <v>8821</v>
      </c>
      <c r="C8669" s="23" t="s">
        <v>143</v>
      </c>
      <c r="D8669" s="23" t="s">
        <v>143</v>
      </c>
    </row>
    <row r="8670" spans="1:4" x14ac:dyDescent="0.3">
      <c r="A8670" s="23">
        <v>73405023</v>
      </c>
      <c r="B8670" s="23" t="s">
        <v>8822</v>
      </c>
      <c r="C8670" s="23" t="s">
        <v>143</v>
      </c>
      <c r="D8670" s="23" t="s">
        <v>143</v>
      </c>
    </row>
    <row r="8671" spans="1:4" x14ac:dyDescent="0.3">
      <c r="A8671" s="23">
        <v>73405100</v>
      </c>
      <c r="B8671" s="23" t="s">
        <v>8823</v>
      </c>
      <c r="C8671" s="23" t="s">
        <v>143</v>
      </c>
    </row>
    <row r="8672" spans="1:4" x14ac:dyDescent="0.3">
      <c r="A8672" s="23">
        <v>73405110</v>
      </c>
      <c r="B8672" s="23" t="s">
        <v>8824</v>
      </c>
      <c r="C8672" s="23" t="s">
        <v>143</v>
      </c>
    </row>
    <row r="8673" spans="1:4" x14ac:dyDescent="0.3">
      <c r="A8673" s="23">
        <v>73405120</v>
      </c>
      <c r="B8673" s="23" t="s">
        <v>8825</v>
      </c>
      <c r="C8673" s="23" t="s">
        <v>143</v>
      </c>
    </row>
    <row r="8674" spans="1:4" x14ac:dyDescent="0.3">
      <c r="A8674" s="23">
        <v>73406000</v>
      </c>
      <c r="B8674" s="23" t="s">
        <v>8826</v>
      </c>
      <c r="C8674" s="23" t="s">
        <v>143</v>
      </c>
    </row>
    <row r="8675" spans="1:4" x14ac:dyDescent="0.3">
      <c r="A8675" s="23">
        <v>73406010</v>
      </c>
      <c r="B8675" s="23" t="s">
        <v>8827</v>
      </c>
      <c r="C8675" s="23" t="s">
        <v>143</v>
      </c>
    </row>
    <row r="8676" spans="1:4" x14ac:dyDescent="0.3">
      <c r="A8676" s="23">
        <v>73407000</v>
      </c>
      <c r="B8676" s="23" t="s">
        <v>8828</v>
      </c>
      <c r="C8676" s="23" t="s">
        <v>143</v>
      </c>
    </row>
    <row r="8677" spans="1:4" x14ac:dyDescent="0.3">
      <c r="A8677" s="23">
        <v>73407010</v>
      </c>
      <c r="B8677" s="23" t="s">
        <v>8829</v>
      </c>
      <c r="C8677" s="23" t="s">
        <v>143</v>
      </c>
    </row>
    <row r="8678" spans="1:4" x14ac:dyDescent="0.3">
      <c r="A8678" s="23">
        <v>73407020</v>
      </c>
      <c r="B8678" s="23" t="s">
        <v>8830</v>
      </c>
      <c r="C8678" s="23" t="s">
        <v>143</v>
      </c>
    </row>
    <row r="8679" spans="1:4" x14ac:dyDescent="0.3">
      <c r="A8679" s="23">
        <v>73407030</v>
      </c>
      <c r="B8679" s="23" t="s">
        <v>8831</v>
      </c>
      <c r="C8679" s="23" t="s">
        <v>143</v>
      </c>
    </row>
    <row r="8680" spans="1:4" x14ac:dyDescent="0.3">
      <c r="A8680" s="23">
        <v>73407050</v>
      </c>
      <c r="B8680" s="23" t="s">
        <v>8832</v>
      </c>
      <c r="C8680" s="23" t="s">
        <v>143</v>
      </c>
      <c r="D8680" s="23" t="s">
        <v>143</v>
      </c>
    </row>
    <row r="8681" spans="1:4" x14ac:dyDescent="0.3">
      <c r="A8681" s="23">
        <v>73407060</v>
      </c>
      <c r="B8681" s="23" t="s">
        <v>8833</v>
      </c>
      <c r="C8681" s="23" t="s">
        <v>143</v>
      </c>
      <c r="D8681" s="23" t="s">
        <v>143</v>
      </c>
    </row>
    <row r="8682" spans="1:4" x14ac:dyDescent="0.3">
      <c r="A8682" s="23">
        <v>73409000</v>
      </c>
      <c r="B8682" s="23" t="s">
        <v>8834</v>
      </c>
      <c r="C8682" s="23" t="s">
        <v>143</v>
      </c>
    </row>
    <row r="8683" spans="1:4" x14ac:dyDescent="0.3">
      <c r="A8683" s="23">
        <v>73410110</v>
      </c>
      <c r="B8683" s="23" t="s">
        <v>8835</v>
      </c>
      <c r="C8683" s="23" t="s">
        <v>143</v>
      </c>
    </row>
    <row r="8684" spans="1:4" x14ac:dyDescent="0.3">
      <c r="A8684" s="23">
        <v>73410200</v>
      </c>
      <c r="B8684" s="23" t="s">
        <v>8836</v>
      </c>
      <c r="C8684" s="23" t="s">
        <v>143</v>
      </c>
      <c r="D8684" s="23" t="s">
        <v>143</v>
      </c>
    </row>
    <row r="8685" spans="1:4" x14ac:dyDescent="0.3">
      <c r="A8685" s="23">
        <v>73410210</v>
      </c>
      <c r="B8685" s="23" t="s">
        <v>8837</v>
      </c>
      <c r="C8685" s="23" t="s">
        <v>143</v>
      </c>
    </row>
    <row r="8686" spans="1:4" x14ac:dyDescent="0.3">
      <c r="A8686" s="23">
        <v>73410300</v>
      </c>
      <c r="B8686" s="23" t="s">
        <v>8838</v>
      </c>
      <c r="C8686" s="23" t="s">
        <v>143</v>
      </c>
      <c r="D8686" s="23" t="s">
        <v>143</v>
      </c>
    </row>
    <row r="8687" spans="1:4" x14ac:dyDescent="0.3">
      <c r="A8687" s="23">
        <v>73410310</v>
      </c>
      <c r="B8687" s="23" t="s">
        <v>8839</v>
      </c>
      <c r="C8687" s="23" t="s">
        <v>143</v>
      </c>
      <c r="D8687" s="23" t="s">
        <v>143</v>
      </c>
    </row>
    <row r="8688" spans="1:4" x14ac:dyDescent="0.3">
      <c r="A8688" s="23">
        <v>73410320</v>
      </c>
      <c r="B8688" s="23" t="s">
        <v>8840</v>
      </c>
      <c r="C8688" s="23" t="s">
        <v>143</v>
      </c>
      <c r="D8688" s="23" t="s">
        <v>143</v>
      </c>
    </row>
    <row r="8689" spans="1:4" x14ac:dyDescent="0.3">
      <c r="A8689" s="23">
        <v>73410330</v>
      </c>
      <c r="B8689" s="23" t="s">
        <v>8841</v>
      </c>
      <c r="C8689" s="23" t="s">
        <v>143</v>
      </c>
      <c r="D8689" s="23" t="s">
        <v>143</v>
      </c>
    </row>
    <row r="8690" spans="1:4" x14ac:dyDescent="0.3">
      <c r="A8690" s="23">
        <v>73410340</v>
      </c>
      <c r="B8690" s="23" t="s">
        <v>8842</v>
      </c>
      <c r="C8690" s="23" t="s">
        <v>143</v>
      </c>
      <c r="D8690" s="23" t="s">
        <v>143</v>
      </c>
    </row>
    <row r="8691" spans="1:4" x14ac:dyDescent="0.3">
      <c r="A8691" s="23">
        <v>73410400</v>
      </c>
      <c r="B8691" s="23" t="s">
        <v>8843</v>
      </c>
      <c r="C8691" s="23" t="s">
        <v>143</v>
      </c>
      <c r="D8691" s="23" t="s">
        <v>143</v>
      </c>
    </row>
    <row r="8692" spans="1:4" x14ac:dyDescent="0.3">
      <c r="A8692" s="23">
        <v>73410500</v>
      </c>
      <c r="B8692" s="23" t="s">
        <v>8844</v>
      </c>
      <c r="C8692" s="23" t="s">
        <v>143</v>
      </c>
      <c r="D8692" s="23" t="s">
        <v>143</v>
      </c>
    </row>
    <row r="8693" spans="1:4" x14ac:dyDescent="0.3">
      <c r="A8693" s="23">
        <v>73420000</v>
      </c>
      <c r="B8693" s="23" t="s">
        <v>8845</v>
      </c>
      <c r="C8693" s="23" t="s">
        <v>143</v>
      </c>
      <c r="D8693" s="23" t="s">
        <v>143</v>
      </c>
    </row>
    <row r="8694" spans="1:4" x14ac:dyDescent="0.3">
      <c r="A8694" s="23">
        <v>73420010</v>
      </c>
      <c r="B8694" s="23" t="s">
        <v>8846</v>
      </c>
      <c r="C8694" s="23" t="s">
        <v>143</v>
      </c>
      <c r="D8694" s="23" t="s">
        <v>143</v>
      </c>
    </row>
    <row r="8695" spans="1:4" x14ac:dyDescent="0.3">
      <c r="A8695" s="23">
        <v>73420020</v>
      </c>
      <c r="B8695" s="23" t="s">
        <v>8847</v>
      </c>
      <c r="C8695" s="23" t="s">
        <v>143</v>
      </c>
      <c r="D8695" s="23" t="s">
        <v>143</v>
      </c>
    </row>
    <row r="8696" spans="1:4" x14ac:dyDescent="0.3">
      <c r="A8696" s="23">
        <v>73420030</v>
      </c>
      <c r="B8696" s="23" t="s">
        <v>8848</v>
      </c>
      <c r="C8696" s="23" t="s">
        <v>143</v>
      </c>
      <c r="D8696" s="23" t="s">
        <v>143</v>
      </c>
    </row>
    <row r="8697" spans="1:4" x14ac:dyDescent="0.3">
      <c r="A8697" s="23">
        <v>73420100</v>
      </c>
      <c r="B8697" s="23" t="s">
        <v>8849</v>
      </c>
      <c r="C8697" s="23" t="s">
        <v>143</v>
      </c>
      <c r="D8697" s="23" t="s">
        <v>143</v>
      </c>
    </row>
    <row r="8698" spans="1:4" x14ac:dyDescent="0.3">
      <c r="A8698" s="23">
        <v>73420200</v>
      </c>
      <c r="B8698" s="23" t="s">
        <v>8850</v>
      </c>
      <c r="C8698" s="23" t="s">
        <v>143</v>
      </c>
      <c r="D8698" s="23" t="s">
        <v>143</v>
      </c>
    </row>
    <row r="8699" spans="1:4" x14ac:dyDescent="0.3">
      <c r="A8699" s="23">
        <v>73421000</v>
      </c>
      <c r="B8699" s="23" t="s">
        <v>8851</v>
      </c>
      <c r="C8699" s="23" t="s">
        <v>143</v>
      </c>
    </row>
    <row r="8700" spans="1:4" x14ac:dyDescent="0.3">
      <c r="A8700" s="23">
        <v>73501000</v>
      </c>
      <c r="B8700" s="23" t="s">
        <v>8852</v>
      </c>
      <c r="C8700" s="23" t="s">
        <v>143</v>
      </c>
    </row>
    <row r="8701" spans="1:4" x14ac:dyDescent="0.3">
      <c r="A8701" s="23">
        <v>73501010</v>
      </c>
      <c r="B8701" s="23" t="s">
        <v>8853</v>
      </c>
      <c r="C8701" s="23" t="s">
        <v>143</v>
      </c>
    </row>
    <row r="8702" spans="1:4" x14ac:dyDescent="0.3">
      <c r="A8702" s="23">
        <v>73502000</v>
      </c>
      <c r="B8702" s="23" t="s">
        <v>8854</v>
      </c>
      <c r="C8702" s="23" t="s">
        <v>143</v>
      </c>
      <c r="D8702" s="23" t="s">
        <v>143</v>
      </c>
    </row>
    <row r="8703" spans="1:4" x14ac:dyDescent="0.3">
      <c r="A8703" s="23">
        <v>74101000</v>
      </c>
      <c r="B8703" s="23" t="s">
        <v>8855</v>
      </c>
      <c r="C8703" s="23" t="s">
        <v>143</v>
      </c>
    </row>
    <row r="8704" spans="1:4" x14ac:dyDescent="0.3">
      <c r="A8704" s="23">
        <v>74102000</v>
      </c>
      <c r="B8704" s="23" t="s">
        <v>8856</v>
      </c>
      <c r="C8704" s="23" t="s">
        <v>143</v>
      </c>
    </row>
    <row r="8705" spans="1:3" x14ac:dyDescent="0.3">
      <c r="A8705" s="23">
        <v>74201000</v>
      </c>
      <c r="B8705" s="23" t="s">
        <v>8857</v>
      </c>
      <c r="C8705" s="23" t="s">
        <v>143</v>
      </c>
    </row>
    <row r="8706" spans="1:3" x14ac:dyDescent="0.3">
      <c r="A8706" s="23">
        <v>74201001</v>
      </c>
      <c r="B8706" s="23" t="s">
        <v>8858</v>
      </c>
      <c r="C8706" s="23" t="s">
        <v>143</v>
      </c>
    </row>
    <row r="8707" spans="1:3" x14ac:dyDescent="0.3">
      <c r="A8707" s="23">
        <v>74201003</v>
      </c>
      <c r="B8707" s="23" t="s">
        <v>8859</v>
      </c>
      <c r="C8707" s="23" t="s">
        <v>143</v>
      </c>
    </row>
    <row r="8708" spans="1:3" x14ac:dyDescent="0.3">
      <c r="A8708" s="23">
        <v>74202010</v>
      </c>
      <c r="B8708" s="23" t="s">
        <v>8860</v>
      </c>
      <c r="C8708" s="23" t="s">
        <v>143</v>
      </c>
    </row>
    <row r="8709" spans="1:3" x14ac:dyDescent="0.3">
      <c r="A8709" s="23">
        <v>74202011</v>
      </c>
      <c r="B8709" s="23" t="s">
        <v>8861</v>
      </c>
      <c r="C8709" s="23" t="s">
        <v>143</v>
      </c>
    </row>
    <row r="8710" spans="1:3" x14ac:dyDescent="0.3">
      <c r="A8710" s="23">
        <v>74202050</v>
      </c>
      <c r="B8710" s="23" t="s">
        <v>8862</v>
      </c>
      <c r="C8710" s="23" t="s">
        <v>143</v>
      </c>
    </row>
    <row r="8711" spans="1:3" x14ac:dyDescent="0.3">
      <c r="A8711" s="23">
        <v>74202051</v>
      </c>
      <c r="B8711" s="23" t="s">
        <v>8863</v>
      </c>
      <c r="C8711" s="23" t="s">
        <v>143</v>
      </c>
    </row>
    <row r="8712" spans="1:3" x14ac:dyDescent="0.3">
      <c r="A8712" s="23">
        <v>74203010</v>
      </c>
      <c r="B8712" s="23" t="s">
        <v>8864</v>
      </c>
      <c r="C8712" s="23" t="s">
        <v>143</v>
      </c>
    </row>
    <row r="8713" spans="1:3" x14ac:dyDescent="0.3">
      <c r="A8713" s="23">
        <v>74203011</v>
      </c>
      <c r="B8713" s="23" t="s">
        <v>8865</v>
      </c>
      <c r="C8713" s="23" t="s">
        <v>143</v>
      </c>
    </row>
    <row r="8714" spans="1:3" x14ac:dyDescent="0.3">
      <c r="A8714" s="23">
        <v>74204010</v>
      </c>
      <c r="B8714" s="23" t="s">
        <v>8866</v>
      </c>
      <c r="C8714" s="23" t="s">
        <v>143</v>
      </c>
    </row>
    <row r="8715" spans="1:3" x14ac:dyDescent="0.3">
      <c r="A8715" s="23">
        <v>74204011</v>
      </c>
      <c r="B8715" s="23" t="s">
        <v>8867</v>
      </c>
      <c r="C8715" s="23" t="s">
        <v>143</v>
      </c>
    </row>
    <row r="8716" spans="1:3" x14ac:dyDescent="0.3">
      <c r="A8716" s="23">
        <v>74204013</v>
      </c>
      <c r="B8716" s="23" t="s">
        <v>8868</v>
      </c>
      <c r="C8716" s="23" t="s">
        <v>143</v>
      </c>
    </row>
    <row r="8717" spans="1:3" x14ac:dyDescent="0.3">
      <c r="A8717" s="23">
        <v>74204500</v>
      </c>
      <c r="B8717" s="23" t="s">
        <v>8869</v>
      </c>
      <c r="C8717" s="23" t="s">
        <v>143</v>
      </c>
    </row>
    <row r="8718" spans="1:3" x14ac:dyDescent="0.3">
      <c r="A8718" s="23">
        <v>74205010</v>
      </c>
      <c r="B8718" s="23" t="s">
        <v>8870</v>
      </c>
      <c r="C8718" s="23" t="s">
        <v>143</v>
      </c>
    </row>
    <row r="8719" spans="1:3" x14ac:dyDescent="0.3">
      <c r="A8719" s="23">
        <v>74205011</v>
      </c>
      <c r="B8719" s="23" t="s">
        <v>8871</v>
      </c>
      <c r="C8719" s="23" t="s">
        <v>143</v>
      </c>
    </row>
    <row r="8720" spans="1:3" x14ac:dyDescent="0.3">
      <c r="A8720" s="23">
        <v>74205020</v>
      </c>
      <c r="B8720" s="23" t="s">
        <v>8872</v>
      </c>
      <c r="C8720" s="23" t="s">
        <v>143</v>
      </c>
    </row>
    <row r="8721" spans="1:4" x14ac:dyDescent="0.3">
      <c r="A8721" s="23">
        <v>74206000</v>
      </c>
      <c r="B8721" s="23" t="s">
        <v>8873</v>
      </c>
      <c r="C8721" s="23" t="s">
        <v>143</v>
      </c>
    </row>
    <row r="8722" spans="1:4" x14ac:dyDescent="0.3">
      <c r="A8722" s="23">
        <v>74301100</v>
      </c>
      <c r="B8722" s="23" t="s">
        <v>8874</v>
      </c>
      <c r="C8722" s="23" t="s">
        <v>143</v>
      </c>
    </row>
    <row r="8723" spans="1:4" x14ac:dyDescent="0.3">
      <c r="A8723" s="23">
        <v>74301150</v>
      </c>
      <c r="B8723" s="23" t="s">
        <v>8875</v>
      </c>
      <c r="C8723" s="23" t="s">
        <v>143</v>
      </c>
    </row>
    <row r="8724" spans="1:4" x14ac:dyDescent="0.3">
      <c r="A8724" s="23">
        <v>74302000</v>
      </c>
      <c r="B8724" s="23" t="s">
        <v>8876</v>
      </c>
      <c r="C8724" s="23" t="s">
        <v>143</v>
      </c>
    </row>
    <row r="8725" spans="1:4" x14ac:dyDescent="0.3">
      <c r="A8725" s="23">
        <v>74303000</v>
      </c>
      <c r="B8725" s="23" t="s">
        <v>8877</v>
      </c>
      <c r="C8725" s="23" t="s">
        <v>143</v>
      </c>
    </row>
    <row r="8726" spans="1:4" x14ac:dyDescent="0.3">
      <c r="A8726" s="23">
        <v>74303100</v>
      </c>
      <c r="B8726" s="23" t="s">
        <v>8878</v>
      </c>
      <c r="C8726" s="23" t="s">
        <v>143</v>
      </c>
    </row>
    <row r="8727" spans="1:4" x14ac:dyDescent="0.3">
      <c r="A8727" s="23">
        <v>74304000</v>
      </c>
      <c r="B8727" s="23" t="s">
        <v>8879</v>
      </c>
      <c r="C8727" s="23" t="s">
        <v>143</v>
      </c>
    </row>
    <row r="8728" spans="1:4" x14ac:dyDescent="0.3">
      <c r="A8728" s="23">
        <v>74401010</v>
      </c>
      <c r="B8728" s="23" t="s">
        <v>8880</v>
      </c>
      <c r="C8728" s="23" t="s">
        <v>143</v>
      </c>
    </row>
    <row r="8729" spans="1:4" x14ac:dyDescent="0.3">
      <c r="A8729" s="23">
        <v>74401110</v>
      </c>
      <c r="B8729" s="23" t="s">
        <v>8881</v>
      </c>
      <c r="C8729" s="23" t="s">
        <v>143</v>
      </c>
    </row>
    <row r="8730" spans="1:4" x14ac:dyDescent="0.3">
      <c r="A8730" s="23">
        <v>74402010</v>
      </c>
      <c r="B8730" s="23" t="s">
        <v>8882</v>
      </c>
      <c r="C8730" s="23" t="s">
        <v>143</v>
      </c>
    </row>
    <row r="8731" spans="1:4" x14ac:dyDescent="0.3">
      <c r="A8731" s="23">
        <v>74402100</v>
      </c>
      <c r="B8731" s="23" t="s">
        <v>8883</v>
      </c>
      <c r="C8731" s="23" t="s">
        <v>143</v>
      </c>
    </row>
    <row r="8732" spans="1:4" x14ac:dyDescent="0.3">
      <c r="A8732" s="23">
        <v>74402110</v>
      </c>
      <c r="B8732" s="23" t="s">
        <v>8884</v>
      </c>
      <c r="C8732" s="23" t="s">
        <v>143</v>
      </c>
    </row>
    <row r="8733" spans="1:4" x14ac:dyDescent="0.3">
      <c r="A8733" s="23">
        <v>74402150</v>
      </c>
      <c r="B8733" s="23" t="s">
        <v>8885</v>
      </c>
      <c r="C8733" s="23" t="s">
        <v>143</v>
      </c>
    </row>
    <row r="8734" spans="1:4" x14ac:dyDescent="0.3">
      <c r="A8734" s="23">
        <v>74402200</v>
      </c>
      <c r="B8734" s="23" t="s">
        <v>8886</v>
      </c>
      <c r="C8734" s="23" t="s">
        <v>143</v>
      </c>
    </row>
    <row r="8735" spans="1:4" x14ac:dyDescent="0.3">
      <c r="A8735" s="23">
        <v>74402210</v>
      </c>
      <c r="B8735" s="23" t="s">
        <v>8887</v>
      </c>
      <c r="C8735" s="23" t="s">
        <v>143</v>
      </c>
      <c r="D8735" s="23" t="s">
        <v>143</v>
      </c>
    </row>
    <row r="8736" spans="1:4" x14ac:dyDescent="0.3">
      <c r="A8736" s="23">
        <v>74402250</v>
      </c>
      <c r="B8736" s="23" t="s">
        <v>8888</v>
      </c>
      <c r="C8736" s="23" t="s">
        <v>143</v>
      </c>
    </row>
    <row r="8737" spans="1:4" x14ac:dyDescent="0.3">
      <c r="A8737" s="23">
        <v>74402260</v>
      </c>
      <c r="B8737" s="23" t="s">
        <v>8889</v>
      </c>
      <c r="C8737" s="23" t="s">
        <v>143</v>
      </c>
    </row>
    <row r="8738" spans="1:4" x14ac:dyDescent="0.3">
      <c r="A8738" s="23">
        <v>74402300</v>
      </c>
      <c r="B8738" s="23" t="s">
        <v>8890</v>
      </c>
      <c r="C8738" s="23" t="s">
        <v>143</v>
      </c>
    </row>
    <row r="8739" spans="1:4" x14ac:dyDescent="0.3">
      <c r="A8739" s="23">
        <v>74402310</v>
      </c>
      <c r="B8739" s="23" t="s">
        <v>8891</v>
      </c>
      <c r="C8739" s="23" t="s">
        <v>143</v>
      </c>
    </row>
    <row r="8740" spans="1:4" x14ac:dyDescent="0.3">
      <c r="A8740" s="23">
        <v>74402350</v>
      </c>
      <c r="B8740" s="23" t="s">
        <v>8892</v>
      </c>
      <c r="C8740" s="23" t="s">
        <v>143</v>
      </c>
    </row>
    <row r="8741" spans="1:4" x14ac:dyDescent="0.3">
      <c r="A8741" s="23">
        <v>74403000</v>
      </c>
      <c r="B8741" s="23" t="s">
        <v>8893</v>
      </c>
      <c r="C8741" s="23" t="s">
        <v>143</v>
      </c>
      <c r="D8741" s="23" t="s">
        <v>143</v>
      </c>
    </row>
    <row r="8742" spans="1:4" x14ac:dyDescent="0.3">
      <c r="A8742" s="23">
        <v>74403010</v>
      </c>
      <c r="B8742" s="23" t="s">
        <v>8894</v>
      </c>
      <c r="C8742" s="23" t="s">
        <v>143</v>
      </c>
    </row>
    <row r="8743" spans="1:4" x14ac:dyDescent="0.3">
      <c r="A8743" s="23">
        <v>74403050</v>
      </c>
      <c r="B8743" s="23" t="s">
        <v>8895</v>
      </c>
      <c r="C8743" s="23" t="s">
        <v>143</v>
      </c>
    </row>
    <row r="8744" spans="1:4" x14ac:dyDescent="0.3">
      <c r="A8744" s="23">
        <v>74403110</v>
      </c>
      <c r="B8744" s="23" t="s">
        <v>8896</v>
      </c>
      <c r="C8744" s="23" t="s">
        <v>143</v>
      </c>
    </row>
    <row r="8745" spans="1:4" x14ac:dyDescent="0.3">
      <c r="A8745" s="23">
        <v>74403120</v>
      </c>
      <c r="B8745" s="23" t="s">
        <v>8897</v>
      </c>
      <c r="C8745" s="23" t="s">
        <v>143</v>
      </c>
    </row>
    <row r="8746" spans="1:4" x14ac:dyDescent="0.3">
      <c r="A8746" s="23">
        <v>74404010</v>
      </c>
      <c r="B8746" s="23" t="s">
        <v>8898</v>
      </c>
      <c r="C8746" s="23" t="s">
        <v>143</v>
      </c>
    </row>
    <row r="8747" spans="1:4" x14ac:dyDescent="0.3">
      <c r="A8747" s="23">
        <v>74404030</v>
      </c>
      <c r="B8747" s="23" t="s">
        <v>8899</v>
      </c>
      <c r="C8747" s="23" t="s">
        <v>143</v>
      </c>
    </row>
    <row r="8748" spans="1:4" x14ac:dyDescent="0.3">
      <c r="A8748" s="23">
        <v>74404050</v>
      </c>
      <c r="B8748" s="23" t="s">
        <v>8900</v>
      </c>
      <c r="C8748" s="23" t="s">
        <v>143</v>
      </c>
    </row>
    <row r="8749" spans="1:4" x14ac:dyDescent="0.3">
      <c r="A8749" s="23">
        <v>74404060</v>
      </c>
      <c r="B8749" s="23" t="s">
        <v>8901</v>
      </c>
      <c r="C8749" s="23" t="s">
        <v>143</v>
      </c>
    </row>
    <row r="8750" spans="1:4" x14ac:dyDescent="0.3">
      <c r="A8750" s="23">
        <v>74404090</v>
      </c>
      <c r="B8750" s="23" t="s">
        <v>8902</v>
      </c>
      <c r="C8750" s="23" t="s">
        <v>143</v>
      </c>
      <c r="D8750" s="23" t="s">
        <v>143</v>
      </c>
    </row>
    <row r="8751" spans="1:4" x14ac:dyDescent="0.3">
      <c r="A8751" s="23">
        <v>74405010</v>
      </c>
      <c r="B8751" s="23" t="s">
        <v>8903</v>
      </c>
      <c r="C8751" s="23" t="s">
        <v>143</v>
      </c>
    </row>
    <row r="8752" spans="1:4" x14ac:dyDescent="0.3">
      <c r="A8752" s="23">
        <v>74406010</v>
      </c>
      <c r="B8752" s="23" t="s">
        <v>8904</v>
      </c>
      <c r="C8752" s="23" t="s">
        <v>143</v>
      </c>
    </row>
    <row r="8753" spans="1:4" x14ac:dyDescent="0.3">
      <c r="A8753" s="23">
        <v>74406050</v>
      </c>
      <c r="B8753" s="23" t="s">
        <v>8905</v>
      </c>
      <c r="C8753" s="23" t="s">
        <v>143</v>
      </c>
    </row>
    <row r="8754" spans="1:4" x14ac:dyDescent="0.3">
      <c r="A8754" s="23">
        <v>74406060</v>
      </c>
      <c r="B8754" s="23" t="s">
        <v>8906</v>
      </c>
      <c r="C8754" s="23" t="s">
        <v>143</v>
      </c>
      <c r="D8754" s="23" t="s">
        <v>143</v>
      </c>
    </row>
    <row r="8755" spans="1:4" x14ac:dyDescent="0.3">
      <c r="A8755" s="23">
        <v>74406100</v>
      </c>
      <c r="B8755" s="23" t="s">
        <v>8907</v>
      </c>
      <c r="C8755" s="23" t="s">
        <v>143</v>
      </c>
    </row>
    <row r="8756" spans="1:4" x14ac:dyDescent="0.3">
      <c r="A8756" s="23">
        <v>74406500</v>
      </c>
      <c r="B8756" s="23" t="s">
        <v>8908</v>
      </c>
      <c r="C8756" s="23" t="s">
        <v>143</v>
      </c>
    </row>
    <row r="8757" spans="1:4" x14ac:dyDescent="0.3">
      <c r="A8757" s="23">
        <v>74410110</v>
      </c>
      <c r="B8757" s="23" t="s">
        <v>8909</v>
      </c>
      <c r="C8757" s="23" t="s">
        <v>143</v>
      </c>
    </row>
    <row r="8758" spans="1:4" x14ac:dyDescent="0.3">
      <c r="A8758" s="23">
        <v>74415110</v>
      </c>
      <c r="B8758" s="23" t="s">
        <v>8910</v>
      </c>
      <c r="C8758" s="23" t="s">
        <v>143</v>
      </c>
    </row>
    <row r="8759" spans="1:4" x14ac:dyDescent="0.3">
      <c r="A8759" s="23">
        <v>74420110</v>
      </c>
      <c r="B8759" s="23" t="s">
        <v>8911</v>
      </c>
      <c r="C8759" s="23" t="s">
        <v>143</v>
      </c>
    </row>
    <row r="8760" spans="1:4" x14ac:dyDescent="0.3">
      <c r="A8760" s="23">
        <v>74501010</v>
      </c>
      <c r="B8760" s="23" t="s">
        <v>8912</v>
      </c>
      <c r="C8760" s="23" t="s">
        <v>143</v>
      </c>
    </row>
    <row r="8761" spans="1:4" x14ac:dyDescent="0.3">
      <c r="A8761" s="23">
        <v>74503009</v>
      </c>
      <c r="B8761" s="23" t="s">
        <v>8913</v>
      </c>
      <c r="C8761" s="23" t="s">
        <v>143</v>
      </c>
      <c r="D8761" s="23" t="s">
        <v>143</v>
      </c>
    </row>
    <row r="8762" spans="1:4" x14ac:dyDescent="0.3">
      <c r="A8762" s="23">
        <v>74503010</v>
      </c>
      <c r="B8762" s="23" t="s">
        <v>8914</v>
      </c>
      <c r="C8762" s="23" t="s">
        <v>143</v>
      </c>
    </row>
    <row r="8763" spans="1:4" x14ac:dyDescent="0.3">
      <c r="A8763" s="23">
        <v>74503011</v>
      </c>
      <c r="B8763" s="23" t="s">
        <v>8915</v>
      </c>
      <c r="C8763" s="23" t="s">
        <v>143</v>
      </c>
      <c r="D8763" s="23" t="s">
        <v>143</v>
      </c>
    </row>
    <row r="8764" spans="1:4" x14ac:dyDescent="0.3">
      <c r="A8764" s="23">
        <v>74504000</v>
      </c>
      <c r="B8764" s="23" t="s">
        <v>8916</v>
      </c>
      <c r="C8764" s="23" t="s">
        <v>143</v>
      </c>
    </row>
    <row r="8765" spans="1:4" x14ac:dyDescent="0.3">
      <c r="A8765" s="23">
        <v>74504010</v>
      </c>
      <c r="B8765" s="23" t="s">
        <v>8917</v>
      </c>
      <c r="C8765" s="23" t="s">
        <v>143</v>
      </c>
    </row>
    <row r="8766" spans="1:4" x14ac:dyDescent="0.3">
      <c r="A8766" s="23">
        <v>74504020</v>
      </c>
      <c r="B8766" s="23" t="s">
        <v>8918</v>
      </c>
      <c r="C8766" s="23" t="s">
        <v>143</v>
      </c>
    </row>
    <row r="8767" spans="1:4" x14ac:dyDescent="0.3">
      <c r="A8767" s="23">
        <v>74504021</v>
      </c>
      <c r="B8767" s="23" t="s">
        <v>8919</v>
      </c>
      <c r="C8767" s="23" t="s">
        <v>143</v>
      </c>
      <c r="D8767" s="23" t="s">
        <v>143</v>
      </c>
    </row>
    <row r="8768" spans="1:4" x14ac:dyDescent="0.3">
      <c r="A8768" s="23">
        <v>74504022</v>
      </c>
      <c r="B8768" s="23" t="s">
        <v>8920</v>
      </c>
      <c r="C8768" s="23" t="s">
        <v>143</v>
      </c>
      <c r="D8768" s="23" t="s">
        <v>143</v>
      </c>
    </row>
    <row r="8769" spans="1:4" x14ac:dyDescent="0.3">
      <c r="A8769" s="23">
        <v>74504023</v>
      </c>
      <c r="B8769" s="23" t="s">
        <v>8921</v>
      </c>
      <c r="C8769" s="23" t="s">
        <v>143</v>
      </c>
      <c r="D8769" s="23" t="s">
        <v>143</v>
      </c>
    </row>
    <row r="8770" spans="1:4" x14ac:dyDescent="0.3">
      <c r="A8770" s="23">
        <v>74504100</v>
      </c>
      <c r="B8770" s="23" t="s">
        <v>8922</v>
      </c>
      <c r="C8770" s="23" t="s">
        <v>143</v>
      </c>
    </row>
    <row r="8771" spans="1:4" x14ac:dyDescent="0.3">
      <c r="A8771" s="23">
        <v>74504110</v>
      </c>
      <c r="B8771" s="23" t="s">
        <v>8923</v>
      </c>
      <c r="C8771" s="23" t="s">
        <v>143</v>
      </c>
    </row>
    <row r="8772" spans="1:4" x14ac:dyDescent="0.3">
      <c r="A8772" s="23">
        <v>74504120</v>
      </c>
      <c r="B8772" s="23" t="s">
        <v>8924</v>
      </c>
      <c r="C8772" s="23" t="s">
        <v>143</v>
      </c>
    </row>
    <row r="8773" spans="1:4" x14ac:dyDescent="0.3">
      <c r="A8773" s="23">
        <v>74504121</v>
      </c>
      <c r="B8773" s="23" t="s">
        <v>8925</v>
      </c>
      <c r="C8773" s="23" t="s">
        <v>143</v>
      </c>
      <c r="D8773" s="23" t="s">
        <v>143</v>
      </c>
    </row>
    <row r="8774" spans="1:4" x14ac:dyDescent="0.3">
      <c r="A8774" s="23">
        <v>74504122</v>
      </c>
      <c r="B8774" s="23" t="s">
        <v>8926</v>
      </c>
      <c r="C8774" s="23" t="s">
        <v>143</v>
      </c>
      <c r="D8774" s="23" t="s">
        <v>143</v>
      </c>
    </row>
    <row r="8775" spans="1:4" x14ac:dyDescent="0.3">
      <c r="A8775" s="23">
        <v>74504123</v>
      </c>
      <c r="B8775" s="23" t="s">
        <v>8927</v>
      </c>
      <c r="C8775" s="23" t="s">
        <v>143</v>
      </c>
      <c r="D8775" s="23" t="s">
        <v>143</v>
      </c>
    </row>
    <row r="8776" spans="1:4" x14ac:dyDescent="0.3">
      <c r="A8776" s="23">
        <v>74504148</v>
      </c>
      <c r="B8776" s="23" t="s">
        <v>8928</v>
      </c>
      <c r="C8776" s="23" t="s">
        <v>143</v>
      </c>
      <c r="D8776" s="23" t="s">
        <v>143</v>
      </c>
    </row>
    <row r="8777" spans="1:4" x14ac:dyDescent="0.3">
      <c r="A8777" s="23">
        <v>74504149</v>
      </c>
      <c r="B8777" s="23" t="s">
        <v>8929</v>
      </c>
      <c r="C8777" s="23" t="s">
        <v>143</v>
      </c>
      <c r="D8777" s="23" t="s">
        <v>143</v>
      </c>
    </row>
    <row r="8778" spans="1:4" x14ac:dyDescent="0.3">
      <c r="A8778" s="23">
        <v>74504150</v>
      </c>
      <c r="B8778" s="23" t="s">
        <v>8930</v>
      </c>
      <c r="C8778" s="23" t="s">
        <v>143</v>
      </c>
    </row>
    <row r="8779" spans="1:4" x14ac:dyDescent="0.3">
      <c r="A8779" s="23">
        <v>74505000</v>
      </c>
      <c r="B8779" s="23" t="s">
        <v>8931</v>
      </c>
      <c r="C8779" s="23" t="s">
        <v>143</v>
      </c>
    </row>
    <row r="8780" spans="1:4" x14ac:dyDescent="0.3">
      <c r="A8780" s="23">
        <v>74505010</v>
      </c>
      <c r="B8780" s="23" t="s">
        <v>8932</v>
      </c>
      <c r="C8780" s="23" t="s">
        <v>143</v>
      </c>
    </row>
    <row r="8781" spans="1:4" x14ac:dyDescent="0.3">
      <c r="A8781" s="23">
        <v>74505020</v>
      </c>
      <c r="B8781" s="23" t="s">
        <v>8933</v>
      </c>
      <c r="C8781" s="23" t="s">
        <v>143</v>
      </c>
    </row>
    <row r="8782" spans="1:4" x14ac:dyDescent="0.3">
      <c r="A8782" s="23">
        <v>74505021</v>
      </c>
      <c r="B8782" s="23" t="s">
        <v>8934</v>
      </c>
      <c r="C8782" s="23" t="s">
        <v>143</v>
      </c>
      <c r="D8782" s="23" t="s">
        <v>143</v>
      </c>
    </row>
    <row r="8783" spans="1:4" x14ac:dyDescent="0.3">
      <c r="A8783" s="23">
        <v>74505022</v>
      </c>
      <c r="B8783" s="23" t="s">
        <v>8935</v>
      </c>
      <c r="C8783" s="23" t="s">
        <v>143</v>
      </c>
      <c r="D8783" s="23" t="s">
        <v>143</v>
      </c>
    </row>
    <row r="8784" spans="1:4" x14ac:dyDescent="0.3">
      <c r="A8784" s="23">
        <v>74505023</v>
      </c>
      <c r="B8784" s="23" t="s">
        <v>8936</v>
      </c>
      <c r="C8784" s="23" t="s">
        <v>143</v>
      </c>
      <c r="D8784" s="23" t="s">
        <v>143</v>
      </c>
    </row>
    <row r="8785" spans="1:3" x14ac:dyDescent="0.3">
      <c r="A8785" s="23">
        <v>74506000</v>
      </c>
      <c r="B8785" s="23" t="s">
        <v>8937</v>
      </c>
      <c r="C8785" s="23" t="s">
        <v>143</v>
      </c>
    </row>
    <row r="8786" spans="1:3" x14ac:dyDescent="0.3">
      <c r="A8786" s="23">
        <v>74601000</v>
      </c>
      <c r="B8786" s="23" t="s">
        <v>8938</v>
      </c>
      <c r="C8786" s="23" t="s">
        <v>143</v>
      </c>
    </row>
    <row r="8787" spans="1:3" x14ac:dyDescent="0.3">
      <c r="A8787" s="23">
        <v>74601010</v>
      </c>
      <c r="B8787" s="23" t="s">
        <v>8939</v>
      </c>
      <c r="C8787" s="23" t="s">
        <v>143</v>
      </c>
    </row>
    <row r="8788" spans="1:3" x14ac:dyDescent="0.3">
      <c r="A8788" s="23">
        <v>74602030</v>
      </c>
      <c r="B8788" s="23" t="s">
        <v>8940</v>
      </c>
      <c r="C8788" s="23" t="s">
        <v>143</v>
      </c>
    </row>
    <row r="8789" spans="1:3" x14ac:dyDescent="0.3">
      <c r="A8789" s="23">
        <v>74602100</v>
      </c>
      <c r="B8789" s="23" t="s">
        <v>8941</v>
      </c>
      <c r="C8789" s="23" t="s">
        <v>143</v>
      </c>
    </row>
    <row r="8790" spans="1:3" x14ac:dyDescent="0.3">
      <c r="A8790" s="23">
        <v>74602300</v>
      </c>
      <c r="B8790" s="23" t="s">
        <v>8942</v>
      </c>
      <c r="C8790" s="23" t="s">
        <v>143</v>
      </c>
    </row>
    <row r="8791" spans="1:3" x14ac:dyDescent="0.3">
      <c r="A8791" s="23">
        <v>74604600</v>
      </c>
      <c r="B8791" s="23" t="s">
        <v>8943</v>
      </c>
      <c r="C8791" s="23" t="s">
        <v>143</v>
      </c>
    </row>
    <row r="8792" spans="1:3" x14ac:dyDescent="0.3">
      <c r="A8792" s="23">
        <v>74605000</v>
      </c>
      <c r="B8792" s="23" t="s">
        <v>8944</v>
      </c>
      <c r="C8792" s="23" t="s">
        <v>143</v>
      </c>
    </row>
    <row r="8793" spans="1:3" x14ac:dyDescent="0.3">
      <c r="A8793" s="23">
        <v>74701000</v>
      </c>
      <c r="B8793" s="23" t="s">
        <v>8945</v>
      </c>
      <c r="C8793" s="23" t="s">
        <v>143</v>
      </c>
    </row>
    <row r="8794" spans="1:3" x14ac:dyDescent="0.3">
      <c r="A8794" s="23">
        <v>75100250</v>
      </c>
      <c r="B8794" s="23" t="s">
        <v>8946</v>
      </c>
      <c r="C8794" s="23" t="s">
        <v>143</v>
      </c>
    </row>
    <row r="8795" spans="1:3" x14ac:dyDescent="0.3">
      <c r="A8795" s="23">
        <v>75100300</v>
      </c>
      <c r="B8795" s="23" t="s">
        <v>8947</v>
      </c>
      <c r="C8795" s="23" t="s">
        <v>143</v>
      </c>
    </row>
    <row r="8796" spans="1:3" x14ac:dyDescent="0.3">
      <c r="A8796" s="23">
        <v>75100500</v>
      </c>
      <c r="B8796" s="23" t="s">
        <v>8948</v>
      </c>
      <c r="C8796" s="23" t="s">
        <v>143</v>
      </c>
    </row>
    <row r="8797" spans="1:3" x14ac:dyDescent="0.3">
      <c r="A8797" s="23">
        <v>75100750</v>
      </c>
      <c r="B8797" s="23" t="s">
        <v>8949</v>
      </c>
      <c r="C8797" s="23" t="s">
        <v>143</v>
      </c>
    </row>
    <row r="8798" spans="1:3" x14ac:dyDescent="0.3">
      <c r="A8798" s="23">
        <v>75100800</v>
      </c>
      <c r="B8798" s="23" t="s">
        <v>8950</v>
      </c>
      <c r="C8798" s="23" t="s">
        <v>143</v>
      </c>
    </row>
    <row r="8799" spans="1:3" x14ac:dyDescent="0.3">
      <c r="A8799" s="23">
        <v>75101000</v>
      </c>
      <c r="B8799" s="23" t="s">
        <v>8951</v>
      </c>
      <c r="C8799" s="23" t="s">
        <v>143</v>
      </c>
    </row>
    <row r="8800" spans="1:3" x14ac:dyDescent="0.3">
      <c r="A8800" s="23">
        <v>75101800</v>
      </c>
      <c r="B8800" s="23" t="s">
        <v>8952</v>
      </c>
      <c r="C8800" s="23" t="s">
        <v>143</v>
      </c>
    </row>
    <row r="8801" spans="1:4" x14ac:dyDescent="0.3">
      <c r="A8801" s="23">
        <v>75102000</v>
      </c>
      <c r="B8801" s="23" t="s">
        <v>8953</v>
      </c>
      <c r="C8801" s="23" t="s">
        <v>143</v>
      </c>
    </row>
    <row r="8802" spans="1:4" x14ac:dyDescent="0.3">
      <c r="A8802" s="23">
        <v>75102500</v>
      </c>
      <c r="B8802" s="23" t="s">
        <v>8954</v>
      </c>
      <c r="C8802" s="23" t="s">
        <v>143</v>
      </c>
    </row>
    <row r="8803" spans="1:4" x14ac:dyDescent="0.3">
      <c r="A8803" s="23">
        <v>75102600</v>
      </c>
      <c r="B8803" s="23" t="s">
        <v>8955</v>
      </c>
      <c r="C8803" s="23" t="s">
        <v>143</v>
      </c>
    </row>
    <row r="8804" spans="1:4" x14ac:dyDescent="0.3">
      <c r="A8804" s="23">
        <v>75102750</v>
      </c>
      <c r="B8804" s="23" t="s">
        <v>8956</v>
      </c>
      <c r="C8804" s="23" t="s">
        <v>143</v>
      </c>
    </row>
    <row r="8805" spans="1:4" x14ac:dyDescent="0.3">
      <c r="A8805" s="23">
        <v>75103000</v>
      </c>
      <c r="B8805" s="23" t="s">
        <v>8957</v>
      </c>
      <c r="C8805" s="23" t="s">
        <v>143</v>
      </c>
    </row>
    <row r="8806" spans="1:4" x14ac:dyDescent="0.3">
      <c r="A8806" s="23">
        <v>75104000</v>
      </c>
      <c r="B8806" s="23" t="s">
        <v>8958</v>
      </c>
      <c r="C8806" s="23" t="s">
        <v>143</v>
      </c>
    </row>
    <row r="8807" spans="1:4" x14ac:dyDescent="0.3">
      <c r="A8807" s="23">
        <v>75105000</v>
      </c>
      <c r="B8807" s="23" t="s">
        <v>8959</v>
      </c>
      <c r="C8807" s="23" t="s">
        <v>143</v>
      </c>
    </row>
    <row r="8808" spans="1:4" x14ac:dyDescent="0.3">
      <c r="A8808" s="23">
        <v>75105500</v>
      </c>
      <c r="B8808" s="23" t="s">
        <v>8960</v>
      </c>
      <c r="C8808" s="23" t="s">
        <v>143</v>
      </c>
    </row>
    <row r="8809" spans="1:4" x14ac:dyDescent="0.3">
      <c r="A8809" s="23">
        <v>75107000</v>
      </c>
      <c r="B8809" s="23" t="s">
        <v>8961</v>
      </c>
      <c r="C8809" s="23" t="s">
        <v>143</v>
      </c>
    </row>
    <row r="8810" spans="1:4" x14ac:dyDescent="0.3">
      <c r="A8810" s="23">
        <v>75109000</v>
      </c>
      <c r="B8810" s="23" t="s">
        <v>8962</v>
      </c>
      <c r="C8810" s="23" t="s">
        <v>143</v>
      </c>
    </row>
    <row r="8811" spans="1:4" x14ac:dyDescent="0.3">
      <c r="A8811" s="23">
        <v>75109010</v>
      </c>
      <c r="B8811" s="23" t="s">
        <v>8963</v>
      </c>
      <c r="C8811" s="23" t="s">
        <v>143</v>
      </c>
    </row>
    <row r="8812" spans="1:4" x14ac:dyDescent="0.3">
      <c r="A8812" s="23">
        <v>75109400</v>
      </c>
      <c r="B8812" s="23" t="s">
        <v>8964</v>
      </c>
      <c r="C8812" s="23" t="s">
        <v>143</v>
      </c>
      <c r="D8812" s="23" t="s">
        <v>143</v>
      </c>
    </row>
    <row r="8813" spans="1:4" x14ac:dyDescent="0.3">
      <c r="A8813" s="23">
        <v>75109500</v>
      </c>
      <c r="B8813" s="23" t="s">
        <v>8965</v>
      </c>
      <c r="C8813" s="23" t="s">
        <v>143</v>
      </c>
    </row>
    <row r="8814" spans="1:4" x14ac:dyDescent="0.3">
      <c r="A8814" s="23">
        <v>75109550</v>
      </c>
      <c r="B8814" s="23" t="s">
        <v>8966</v>
      </c>
      <c r="C8814" s="23" t="s">
        <v>143</v>
      </c>
    </row>
    <row r="8815" spans="1:4" x14ac:dyDescent="0.3">
      <c r="A8815" s="23">
        <v>75109600</v>
      </c>
      <c r="B8815" s="23" t="s">
        <v>8967</v>
      </c>
      <c r="C8815" s="23" t="s">
        <v>143</v>
      </c>
    </row>
    <row r="8816" spans="1:4" x14ac:dyDescent="0.3">
      <c r="A8816" s="23">
        <v>75111000</v>
      </c>
      <c r="B8816" s="23" t="s">
        <v>8968</v>
      </c>
      <c r="C8816" s="23" t="s">
        <v>143</v>
      </c>
    </row>
    <row r="8817" spans="1:3" x14ac:dyDescent="0.3">
      <c r="A8817" s="23">
        <v>75111200</v>
      </c>
      <c r="B8817" s="23" t="s">
        <v>8969</v>
      </c>
      <c r="C8817" s="23" t="s">
        <v>143</v>
      </c>
    </row>
    <row r="8818" spans="1:3" x14ac:dyDescent="0.3">
      <c r="A8818" s="23">
        <v>75111500</v>
      </c>
      <c r="B8818" s="23" t="s">
        <v>8970</v>
      </c>
      <c r="C8818" s="23" t="s">
        <v>143</v>
      </c>
    </row>
    <row r="8819" spans="1:3" x14ac:dyDescent="0.3">
      <c r="A8819" s="23">
        <v>75111800</v>
      </c>
      <c r="B8819" s="23" t="s">
        <v>8971</v>
      </c>
      <c r="C8819" s="23" t="s">
        <v>143</v>
      </c>
    </row>
    <row r="8820" spans="1:3" x14ac:dyDescent="0.3">
      <c r="A8820" s="23">
        <v>75112000</v>
      </c>
      <c r="B8820" s="23" t="s">
        <v>8972</v>
      </c>
      <c r="C8820" s="23" t="s">
        <v>143</v>
      </c>
    </row>
    <row r="8821" spans="1:3" x14ac:dyDescent="0.3">
      <c r="A8821" s="23">
        <v>75112500</v>
      </c>
      <c r="B8821" s="23" t="s">
        <v>8973</v>
      </c>
      <c r="C8821" s="23" t="s">
        <v>143</v>
      </c>
    </row>
    <row r="8822" spans="1:3" x14ac:dyDescent="0.3">
      <c r="A8822" s="23">
        <v>75113000</v>
      </c>
      <c r="B8822" s="23" t="s">
        <v>8974</v>
      </c>
      <c r="C8822" s="23" t="s">
        <v>143</v>
      </c>
    </row>
    <row r="8823" spans="1:3" x14ac:dyDescent="0.3">
      <c r="A8823" s="23">
        <v>75113060</v>
      </c>
      <c r="B8823" s="23" t="s">
        <v>8975</v>
      </c>
      <c r="C8823" s="23" t="s">
        <v>143</v>
      </c>
    </row>
    <row r="8824" spans="1:3" x14ac:dyDescent="0.3">
      <c r="A8824" s="23">
        <v>75113070</v>
      </c>
      <c r="B8824" s="23" t="s">
        <v>8976</v>
      </c>
      <c r="C8824" s="23" t="s">
        <v>143</v>
      </c>
    </row>
    <row r="8825" spans="1:3" x14ac:dyDescent="0.3">
      <c r="A8825" s="23">
        <v>75113080</v>
      </c>
      <c r="B8825" s="23" t="s">
        <v>8977</v>
      </c>
      <c r="C8825" s="23" t="s">
        <v>143</v>
      </c>
    </row>
    <row r="8826" spans="1:3" x14ac:dyDescent="0.3">
      <c r="A8826" s="23">
        <v>75114000</v>
      </c>
      <c r="B8826" s="23" t="s">
        <v>8978</v>
      </c>
      <c r="C8826" s="23" t="s">
        <v>143</v>
      </c>
    </row>
    <row r="8827" spans="1:3" x14ac:dyDescent="0.3">
      <c r="A8827" s="23">
        <v>75115000</v>
      </c>
      <c r="B8827" s="23" t="s">
        <v>8979</v>
      </c>
      <c r="C8827" s="23" t="s">
        <v>143</v>
      </c>
    </row>
    <row r="8828" spans="1:3" x14ac:dyDescent="0.3">
      <c r="A8828" s="23">
        <v>75117010</v>
      </c>
      <c r="B8828" s="23" t="s">
        <v>8980</v>
      </c>
      <c r="C8828" s="23" t="s">
        <v>143</v>
      </c>
    </row>
    <row r="8829" spans="1:3" x14ac:dyDescent="0.3">
      <c r="A8829" s="23">
        <v>75117020</v>
      </c>
      <c r="B8829" s="23" t="s">
        <v>8981</v>
      </c>
      <c r="C8829" s="23" t="s">
        <v>143</v>
      </c>
    </row>
    <row r="8830" spans="1:3" x14ac:dyDescent="0.3">
      <c r="A8830" s="23">
        <v>75119000</v>
      </c>
      <c r="B8830" s="23" t="s">
        <v>8982</v>
      </c>
      <c r="C8830" s="23" t="s">
        <v>143</v>
      </c>
    </row>
    <row r="8831" spans="1:3" x14ac:dyDescent="0.3">
      <c r="A8831" s="23">
        <v>75120000</v>
      </c>
      <c r="B8831" s="23" t="s">
        <v>8983</v>
      </c>
      <c r="C8831" s="23" t="s">
        <v>143</v>
      </c>
    </row>
    <row r="8832" spans="1:3" x14ac:dyDescent="0.3">
      <c r="A8832" s="23">
        <v>75121000</v>
      </c>
      <c r="B8832" s="23" t="s">
        <v>8984</v>
      </c>
      <c r="C8832" s="23" t="s">
        <v>143</v>
      </c>
    </row>
    <row r="8833" spans="1:3" x14ac:dyDescent="0.3">
      <c r="A8833" s="23">
        <v>75121400</v>
      </c>
      <c r="B8833" s="23" t="s">
        <v>8985</v>
      </c>
      <c r="C8833" s="23" t="s">
        <v>143</v>
      </c>
    </row>
    <row r="8834" spans="1:3" x14ac:dyDescent="0.3">
      <c r="A8834" s="23">
        <v>75121500</v>
      </c>
      <c r="B8834" s="23" t="s">
        <v>8986</v>
      </c>
      <c r="C8834" s="23" t="s">
        <v>143</v>
      </c>
    </row>
    <row r="8835" spans="1:3" x14ac:dyDescent="0.3">
      <c r="A8835" s="23">
        <v>75122000</v>
      </c>
      <c r="B8835" s="23" t="s">
        <v>8987</v>
      </c>
      <c r="C8835" s="23" t="s">
        <v>143</v>
      </c>
    </row>
    <row r="8836" spans="1:3" x14ac:dyDescent="0.3">
      <c r="A8836" s="23">
        <v>75122100</v>
      </c>
      <c r="B8836" s="23" t="s">
        <v>8988</v>
      </c>
      <c r="C8836" s="23" t="s">
        <v>143</v>
      </c>
    </row>
    <row r="8837" spans="1:3" x14ac:dyDescent="0.3">
      <c r="A8837" s="23">
        <v>75122200</v>
      </c>
      <c r="B8837" s="23" t="s">
        <v>8989</v>
      </c>
      <c r="C8837" s="23" t="s">
        <v>143</v>
      </c>
    </row>
    <row r="8838" spans="1:3" x14ac:dyDescent="0.3">
      <c r="A8838" s="23">
        <v>75124000</v>
      </c>
      <c r="B8838" s="23" t="s">
        <v>8990</v>
      </c>
      <c r="C8838" s="23" t="s">
        <v>143</v>
      </c>
    </row>
    <row r="8839" spans="1:3" x14ac:dyDescent="0.3">
      <c r="A8839" s="23">
        <v>75125000</v>
      </c>
      <c r="B8839" s="23" t="s">
        <v>8991</v>
      </c>
      <c r="C8839" s="23" t="s">
        <v>143</v>
      </c>
    </row>
    <row r="8840" spans="1:3" x14ac:dyDescent="0.3">
      <c r="A8840" s="23">
        <v>75127000</v>
      </c>
      <c r="B8840" s="23" t="s">
        <v>8992</v>
      </c>
      <c r="C8840" s="23" t="s">
        <v>143</v>
      </c>
    </row>
    <row r="8841" spans="1:3" x14ac:dyDescent="0.3">
      <c r="A8841" s="23">
        <v>75127500</v>
      </c>
      <c r="B8841" s="23" t="s">
        <v>8993</v>
      </c>
      <c r="C8841" s="23" t="s">
        <v>143</v>
      </c>
    </row>
    <row r="8842" spans="1:3" x14ac:dyDescent="0.3">
      <c r="A8842" s="23">
        <v>75127750</v>
      </c>
      <c r="B8842" s="23" t="s">
        <v>8994</v>
      </c>
      <c r="C8842" s="23" t="s">
        <v>143</v>
      </c>
    </row>
    <row r="8843" spans="1:3" x14ac:dyDescent="0.3">
      <c r="A8843" s="23">
        <v>75128000</v>
      </c>
      <c r="B8843" s="23" t="s">
        <v>8995</v>
      </c>
      <c r="C8843" s="23" t="s">
        <v>143</v>
      </c>
    </row>
    <row r="8844" spans="1:3" x14ac:dyDescent="0.3">
      <c r="A8844" s="23">
        <v>75128010</v>
      </c>
      <c r="B8844" s="23" t="s">
        <v>8996</v>
      </c>
      <c r="C8844" s="23" t="s">
        <v>143</v>
      </c>
    </row>
    <row r="8845" spans="1:3" x14ac:dyDescent="0.3">
      <c r="A8845" s="23">
        <v>75129000</v>
      </c>
      <c r="B8845" s="23" t="s">
        <v>8997</v>
      </c>
      <c r="C8845" s="23" t="s">
        <v>143</v>
      </c>
    </row>
    <row r="8846" spans="1:3" x14ac:dyDescent="0.3">
      <c r="A8846" s="23">
        <v>75132000</v>
      </c>
      <c r="B8846" s="23" t="s">
        <v>8998</v>
      </c>
      <c r="C8846" s="23" t="s">
        <v>143</v>
      </c>
    </row>
    <row r="8847" spans="1:3" x14ac:dyDescent="0.3">
      <c r="A8847" s="23">
        <v>75132100</v>
      </c>
      <c r="B8847" s="23" t="s">
        <v>8999</v>
      </c>
      <c r="C8847" s="23" t="s">
        <v>143</v>
      </c>
    </row>
    <row r="8848" spans="1:3" x14ac:dyDescent="0.3">
      <c r="A8848" s="23">
        <v>75140500</v>
      </c>
      <c r="B8848" s="23" t="s">
        <v>9000</v>
      </c>
      <c r="C8848" s="23" t="s">
        <v>143</v>
      </c>
    </row>
    <row r="8849" spans="1:4" x14ac:dyDescent="0.3">
      <c r="A8849" s="23">
        <v>75140510</v>
      </c>
      <c r="B8849" s="23" t="s">
        <v>9001</v>
      </c>
      <c r="C8849" s="23" t="s">
        <v>143</v>
      </c>
      <c r="D8849" s="23" t="s">
        <v>143</v>
      </c>
    </row>
    <row r="8850" spans="1:4" x14ac:dyDescent="0.3">
      <c r="A8850" s="23">
        <v>75140990</v>
      </c>
      <c r="B8850" s="23" t="s">
        <v>9002</v>
      </c>
      <c r="C8850" s="23" t="s">
        <v>143</v>
      </c>
      <c r="D8850" s="23" t="s">
        <v>143</v>
      </c>
    </row>
    <row r="8851" spans="1:4" x14ac:dyDescent="0.3">
      <c r="A8851" s="23">
        <v>75141000</v>
      </c>
      <c r="B8851" s="23" t="s">
        <v>9003</v>
      </c>
      <c r="C8851" s="23" t="s">
        <v>143</v>
      </c>
    </row>
    <row r="8852" spans="1:4" x14ac:dyDescent="0.3">
      <c r="A8852" s="23">
        <v>75141005</v>
      </c>
      <c r="B8852" s="23" t="s">
        <v>9004</v>
      </c>
      <c r="C8852" s="23" t="s">
        <v>143</v>
      </c>
      <c r="D8852" s="23" t="s">
        <v>143</v>
      </c>
    </row>
    <row r="8853" spans="1:4" x14ac:dyDescent="0.3">
      <c r="A8853" s="23">
        <v>75141020</v>
      </c>
      <c r="B8853" s="23" t="s">
        <v>9005</v>
      </c>
      <c r="C8853" s="23" t="s">
        <v>143</v>
      </c>
      <c r="D8853" s="23" t="s">
        <v>143</v>
      </c>
    </row>
    <row r="8854" spans="1:4" x14ac:dyDescent="0.3">
      <c r="A8854" s="23">
        <v>75141025</v>
      </c>
      <c r="B8854" s="23" t="s">
        <v>9006</v>
      </c>
      <c r="C8854" s="23" t="s">
        <v>143</v>
      </c>
      <c r="D8854" s="23" t="s">
        <v>143</v>
      </c>
    </row>
    <row r="8855" spans="1:4" x14ac:dyDescent="0.3">
      <c r="A8855" s="23">
        <v>75141030</v>
      </c>
      <c r="B8855" s="23" t="s">
        <v>9007</v>
      </c>
      <c r="C8855" s="23" t="s">
        <v>143</v>
      </c>
      <c r="D8855" s="23" t="s">
        <v>143</v>
      </c>
    </row>
    <row r="8856" spans="1:4" x14ac:dyDescent="0.3">
      <c r="A8856" s="23">
        <v>75141035</v>
      </c>
      <c r="B8856" s="23" t="s">
        <v>9008</v>
      </c>
      <c r="C8856" s="23" t="s">
        <v>143</v>
      </c>
      <c r="D8856" s="23" t="s">
        <v>143</v>
      </c>
    </row>
    <row r="8857" spans="1:4" x14ac:dyDescent="0.3">
      <c r="A8857" s="23">
        <v>75141040</v>
      </c>
      <c r="B8857" s="23" t="s">
        <v>9009</v>
      </c>
      <c r="C8857" s="23" t="s">
        <v>143</v>
      </c>
      <c r="D8857" s="23" t="s">
        <v>143</v>
      </c>
    </row>
    <row r="8858" spans="1:4" x14ac:dyDescent="0.3">
      <c r="A8858" s="23">
        <v>75141100</v>
      </c>
      <c r="B8858" s="23" t="s">
        <v>9010</v>
      </c>
      <c r="C8858" s="23" t="s">
        <v>143</v>
      </c>
    </row>
    <row r="8859" spans="1:4" x14ac:dyDescent="0.3">
      <c r="A8859" s="23">
        <v>75141200</v>
      </c>
      <c r="B8859" s="23" t="s">
        <v>9011</v>
      </c>
      <c r="C8859" s="23" t="s">
        <v>143</v>
      </c>
    </row>
    <row r="8860" spans="1:4" x14ac:dyDescent="0.3">
      <c r="A8860" s="23">
        <v>75141300</v>
      </c>
      <c r="B8860" s="23" t="s">
        <v>9012</v>
      </c>
      <c r="C8860" s="23" t="s">
        <v>143</v>
      </c>
    </row>
    <row r="8861" spans="1:4" x14ac:dyDescent="0.3">
      <c r="A8861" s="23">
        <v>75141500</v>
      </c>
      <c r="B8861" s="23" t="s">
        <v>9013</v>
      </c>
      <c r="C8861" s="23" t="s">
        <v>143</v>
      </c>
    </row>
    <row r="8862" spans="1:4" x14ac:dyDescent="0.3">
      <c r="A8862" s="23">
        <v>75142000</v>
      </c>
      <c r="B8862" s="23" t="s">
        <v>9014</v>
      </c>
      <c r="C8862" s="23" t="s">
        <v>143</v>
      </c>
    </row>
    <row r="8863" spans="1:4" x14ac:dyDescent="0.3">
      <c r="A8863" s="23">
        <v>75142500</v>
      </c>
      <c r="B8863" s="23" t="s">
        <v>9015</v>
      </c>
      <c r="C8863" s="23" t="s">
        <v>143</v>
      </c>
    </row>
    <row r="8864" spans="1:4" x14ac:dyDescent="0.3">
      <c r="A8864" s="23">
        <v>75142550</v>
      </c>
      <c r="B8864" s="23" t="s">
        <v>9016</v>
      </c>
      <c r="C8864" s="23" t="s">
        <v>143</v>
      </c>
    </row>
    <row r="8865" spans="1:4" x14ac:dyDescent="0.3">
      <c r="A8865" s="23">
        <v>75142600</v>
      </c>
      <c r="B8865" s="23" t="s">
        <v>9017</v>
      </c>
      <c r="C8865" s="23" t="s">
        <v>143</v>
      </c>
    </row>
    <row r="8866" spans="1:4" x14ac:dyDescent="0.3">
      <c r="A8866" s="23">
        <v>75143000</v>
      </c>
      <c r="B8866" s="23" t="s">
        <v>9018</v>
      </c>
      <c r="C8866" s="23" t="s">
        <v>143</v>
      </c>
    </row>
    <row r="8867" spans="1:4" x14ac:dyDescent="0.3">
      <c r="A8867" s="23">
        <v>75143050</v>
      </c>
      <c r="B8867" s="23" t="s">
        <v>9019</v>
      </c>
      <c r="C8867" s="23" t="s">
        <v>143</v>
      </c>
    </row>
    <row r="8868" spans="1:4" x14ac:dyDescent="0.3">
      <c r="A8868" s="23">
        <v>75143100</v>
      </c>
      <c r="B8868" s="23" t="s">
        <v>9020</v>
      </c>
      <c r="C8868" s="23" t="s">
        <v>143</v>
      </c>
    </row>
    <row r="8869" spans="1:4" x14ac:dyDescent="0.3">
      <c r="A8869" s="23">
        <v>75143200</v>
      </c>
      <c r="B8869" s="23" t="s">
        <v>9021</v>
      </c>
      <c r="C8869" s="23" t="s">
        <v>143</v>
      </c>
    </row>
    <row r="8870" spans="1:4" x14ac:dyDescent="0.3">
      <c r="A8870" s="23">
        <v>75143300</v>
      </c>
      <c r="B8870" s="23" t="s">
        <v>9022</v>
      </c>
      <c r="C8870" s="23" t="s">
        <v>143</v>
      </c>
    </row>
    <row r="8871" spans="1:4" x14ac:dyDescent="0.3">
      <c r="A8871" s="23">
        <v>75143350</v>
      </c>
      <c r="B8871" s="23" t="s">
        <v>9023</v>
      </c>
      <c r="C8871" s="23" t="s">
        <v>143</v>
      </c>
    </row>
    <row r="8872" spans="1:4" x14ac:dyDescent="0.3">
      <c r="A8872" s="23">
        <v>75144100</v>
      </c>
      <c r="B8872" s="23" t="s">
        <v>9024</v>
      </c>
      <c r="C8872" s="23" t="s">
        <v>143</v>
      </c>
    </row>
    <row r="8873" spans="1:4" x14ac:dyDescent="0.3">
      <c r="A8873" s="23">
        <v>75145000</v>
      </c>
      <c r="B8873" s="23" t="s">
        <v>9025</v>
      </c>
      <c r="C8873" s="23" t="s">
        <v>143</v>
      </c>
    </row>
    <row r="8874" spans="1:4" x14ac:dyDescent="0.3">
      <c r="A8874" s="23">
        <v>75146000</v>
      </c>
      <c r="B8874" s="23" t="s">
        <v>9026</v>
      </c>
      <c r="C8874" s="23" t="s">
        <v>143</v>
      </c>
    </row>
    <row r="8875" spans="1:4" x14ac:dyDescent="0.3">
      <c r="A8875" s="23">
        <v>75147000</v>
      </c>
      <c r="B8875" s="23" t="s">
        <v>9027</v>
      </c>
      <c r="C8875" s="23" t="s">
        <v>143</v>
      </c>
    </row>
    <row r="8876" spans="1:4" x14ac:dyDescent="0.3">
      <c r="A8876" s="23">
        <v>75148000</v>
      </c>
      <c r="B8876" s="23" t="s">
        <v>9028</v>
      </c>
      <c r="C8876" s="23" t="s">
        <v>143</v>
      </c>
    </row>
    <row r="8877" spans="1:4" x14ac:dyDescent="0.3">
      <c r="A8877" s="23">
        <v>75148010</v>
      </c>
      <c r="B8877" s="23" t="s">
        <v>9029</v>
      </c>
      <c r="C8877" s="23" t="s">
        <v>143</v>
      </c>
      <c r="D8877" s="23" t="s">
        <v>143</v>
      </c>
    </row>
    <row r="8878" spans="1:4" x14ac:dyDescent="0.3">
      <c r="A8878" s="23">
        <v>75200100</v>
      </c>
      <c r="B8878" s="23" t="s">
        <v>9030</v>
      </c>
      <c r="C8878" s="23" t="s">
        <v>143</v>
      </c>
    </row>
    <row r="8879" spans="1:4" x14ac:dyDescent="0.3">
      <c r="A8879" s="23">
        <v>75200110</v>
      </c>
      <c r="B8879" s="23" t="s">
        <v>9031</v>
      </c>
      <c r="C8879" s="23" t="s">
        <v>143</v>
      </c>
    </row>
    <row r="8880" spans="1:4" x14ac:dyDescent="0.3">
      <c r="A8880" s="23">
        <v>75200120</v>
      </c>
      <c r="B8880" s="23" t="s">
        <v>9032</v>
      </c>
      <c r="C8880" s="23" t="s">
        <v>143</v>
      </c>
    </row>
    <row r="8881" spans="1:4" x14ac:dyDescent="0.3">
      <c r="A8881" s="23">
        <v>75200121</v>
      </c>
      <c r="B8881" s="23" t="s">
        <v>9033</v>
      </c>
      <c r="C8881" s="23" t="s">
        <v>143</v>
      </c>
      <c r="D8881" s="23" t="s">
        <v>143</v>
      </c>
    </row>
    <row r="8882" spans="1:4" x14ac:dyDescent="0.3">
      <c r="A8882" s="23">
        <v>75200122</v>
      </c>
      <c r="B8882" s="23" t="s">
        <v>9034</v>
      </c>
      <c r="C8882" s="23" t="s">
        <v>143</v>
      </c>
      <c r="D8882" s="23" t="s">
        <v>143</v>
      </c>
    </row>
    <row r="8883" spans="1:4" x14ac:dyDescent="0.3">
      <c r="A8883" s="23">
        <v>75200123</v>
      </c>
      <c r="B8883" s="23" t="s">
        <v>9035</v>
      </c>
      <c r="C8883" s="23" t="s">
        <v>143</v>
      </c>
      <c r="D8883" s="23" t="s">
        <v>143</v>
      </c>
    </row>
    <row r="8884" spans="1:4" x14ac:dyDescent="0.3">
      <c r="A8884" s="23">
        <v>75200600</v>
      </c>
      <c r="B8884" s="23" t="s">
        <v>9036</v>
      </c>
      <c r="C8884" s="23" t="s">
        <v>143</v>
      </c>
    </row>
    <row r="8885" spans="1:4" x14ac:dyDescent="0.3">
      <c r="A8885" s="23">
        <v>75200700</v>
      </c>
      <c r="B8885" s="23" t="s">
        <v>9037</v>
      </c>
      <c r="C8885" s="23" t="s">
        <v>143</v>
      </c>
    </row>
    <row r="8886" spans="1:4" x14ac:dyDescent="0.3">
      <c r="A8886" s="23">
        <v>75201000</v>
      </c>
      <c r="B8886" s="23" t="s">
        <v>9038</v>
      </c>
      <c r="C8886" s="23" t="s">
        <v>143</v>
      </c>
    </row>
    <row r="8887" spans="1:4" x14ac:dyDescent="0.3">
      <c r="A8887" s="23">
        <v>75201001</v>
      </c>
      <c r="B8887" s="23" t="s">
        <v>9039</v>
      </c>
      <c r="C8887" s="23" t="s">
        <v>143</v>
      </c>
    </row>
    <row r="8888" spans="1:4" x14ac:dyDescent="0.3">
      <c r="A8888" s="23">
        <v>75201002</v>
      </c>
      <c r="B8888" s="23" t="s">
        <v>9040</v>
      </c>
      <c r="C8888" s="23" t="s">
        <v>143</v>
      </c>
    </row>
    <row r="8889" spans="1:4" x14ac:dyDescent="0.3">
      <c r="A8889" s="23">
        <v>75201003</v>
      </c>
      <c r="B8889" s="23" t="s">
        <v>9041</v>
      </c>
      <c r="C8889" s="23" t="s">
        <v>143</v>
      </c>
    </row>
    <row r="8890" spans="1:4" x14ac:dyDescent="0.3">
      <c r="A8890" s="23">
        <v>75201010</v>
      </c>
      <c r="B8890" s="23" t="s">
        <v>9042</v>
      </c>
      <c r="C8890" s="23" t="s">
        <v>143</v>
      </c>
    </row>
    <row r="8891" spans="1:4" x14ac:dyDescent="0.3">
      <c r="A8891" s="23">
        <v>75201011</v>
      </c>
      <c r="B8891" s="23" t="s">
        <v>9043</v>
      </c>
      <c r="C8891" s="23" t="s">
        <v>143</v>
      </c>
    </row>
    <row r="8892" spans="1:4" x14ac:dyDescent="0.3">
      <c r="A8892" s="23">
        <v>75201012</v>
      </c>
      <c r="B8892" s="23" t="s">
        <v>9044</v>
      </c>
      <c r="C8892" s="23" t="s">
        <v>143</v>
      </c>
    </row>
    <row r="8893" spans="1:4" x14ac:dyDescent="0.3">
      <c r="A8893" s="23">
        <v>75201013</v>
      </c>
      <c r="B8893" s="23" t="s">
        <v>9045</v>
      </c>
      <c r="C8893" s="23" t="s">
        <v>143</v>
      </c>
    </row>
    <row r="8894" spans="1:4" x14ac:dyDescent="0.3">
      <c r="A8894" s="23">
        <v>75201020</v>
      </c>
      <c r="B8894" s="23" t="s">
        <v>9046</v>
      </c>
      <c r="C8894" s="23" t="s">
        <v>143</v>
      </c>
    </row>
    <row r="8895" spans="1:4" x14ac:dyDescent="0.3">
      <c r="A8895" s="23">
        <v>75201021</v>
      </c>
      <c r="B8895" s="23" t="s">
        <v>9047</v>
      </c>
      <c r="C8895" s="23" t="s">
        <v>143</v>
      </c>
    </row>
    <row r="8896" spans="1:4" x14ac:dyDescent="0.3">
      <c r="A8896" s="23">
        <v>75201022</v>
      </c>
      <c r="B8896" s="23" t="s">
        <v>9048</v>
      </c>
      <c r="C8896" s="23" t="s">
        <v>143</v>
      </c>
    </row>
    <row r="8897" spans="1:4" x14ac:dyDescent="0.3">
      <c r="A8897" s="23">
        <v>75201023</v>
      </c>
      <c r="B8897" s="23" t="s">
        <v>9049</v>
      </c>
      <c r="C8897" s="23" t="s">
        <v>143</v>
      </c>
    </row>
    <row r="8898" spans="1:4" x14ac:dyDescent="0.3">
      <c r="A8898" s="23">
        <v>75201030</v>
      </c>
      <c r="B8898" s="23" t="s">
        <v>9050</v>
      </c>
      <c r="C8898" s="23" t="s">
        <v>143</v>
      </c>
    </row>
    <row r="8899" spans="1:4" x14ac:dyDescent="0.3">
      <c r="A8899" s="23">
        <v>75201031</v>
      </c>
      <c r="B8899" s="23" t="s">
        <v>9051</v>
      </c>
      <c r="C8899" s="23" t="s">
        <v>143</v>
      </c>
      <c r="D8899" s="23" t="s">
        <v>143</v>
      </c>
    </row>
    <row r="8900" spans="1:4" x14ac:dyDescent="0.3">
      <c r="A8900" s="23">
        <v>75201032</v>
      </c>
      <c r="B8900" s="23" t="s">
        <v>9052</v>
      </c>
      <c r="C8900" s="23" t="s">
        <v>143</v>
      </c>
      <c r="D8900" s="23" t="s">
        <v>143</v>
      </c>
    </row>
    <row r="8901" spans="1:4" x14ac:dyDescent="0.3">
      <c r="A8901" s="23">
        <v>75201033</v>
      </c>
      <c r="B8901" s="23" t="s">
        <v>9053</v>
      </c>
      <c r="C8901" s="23" t="s">
        <v>143</v>
      </c>
      <c r="D8901" s="23" t="s">
        <v>143</v>
      </c>
    </row>
    <row r="8902" spans="1:4" x14ac:dyDescent="0.3">
      <c r="A8902" s="23">
        <v>75201034</v>
      </c>
      <c r="B8902" s="23" t="s">
        <v>9054</v>
      </c>
      <c r="C8902" s="23" t="s">
        <v>143</v>
      </c>
      <c r="D8902" s="23" t="s">
        <v>143</v>
      </c>
    </row>
    <row r="8903" spans="1:4" x14ac:dyDescent="0.3">
      <c r="A8903" s="23">
        <v>75201035</v>
      </c>
      <c r="B8903" s="23" t="s">
        <v>9055</v>
      </c>
      <c r="C8903" s="23" t="s">
        <v>143</v>
      </c>
      <c r="D8903" s="23" t="s">
        <v>143</v>
      </c>
    </row>
    <row r="8904" spans="1:4" x14ac:dyDescent="0.3">
      <c r="A8904" s="23">
        <v>75201036</v>
      </c>
      <c r="B8904" s="23" t="s">
        <v>9056</v>
      </c>
      <c r="C8904" s="23" t="s">
        <v>143</v>
      </c>
      <c r="D8904" s="23" t="s">
        <v>143</v>
      </c>
    </row>
    <row r="8905" spans="1:4" x14ac:dyDescent="0.3">
      <c r="A8905" s="23">
        <v>75201037</v>
      </c>
      <c r="B8905" s="23" t="s">
        <v>9057</v>
      </c>
      <c r="C8905" s="23" t="s">
        <v>143</v>
      </c>
      <c r="D8905" s="23" t="s">
        <v>143</v>
      </c>
    </row>
    <row r="8906" spans="1:4" x14ac:dyDescent="0.3">
      <c r="A8906" s="23">
        <v>75201038</v>
      </c>
      <c r="B8906" s="23" t="s">
        <v>9058</v>
      </c>
      <c r="C8906" s="23" t="s">
        <v>143</v>
      </c>
      <c r="D8906" s="23" t="s">
        <v>143</v>
      </c>
    </row>
    <row r="8907" spans="1:4" x14ac:dyDescent="0.3">
      <c r="A8907" s="23">
        <v>75201039</v>
      </c>
      <c r="B8907" s="23" t="s">
        <v>9059</v>
      </c>
      <c r="C8907" s="23" t="s">
        <v>143</v>
      </c>
      <c r="D8907" s="23" t="s">
        <v>143</v>
      </c>
    </row>
    <row r="8908" spans="1:4" x14ac:dyDescent="0.3">
      <c r="A8908" s="23">
        <v>75201040</v>
      </c>
      <c r="B8908" s="23" t="s">
        <v>9060</v>
      </c>
      <c r="C8908" s="23" t="s">
        <v>143</v>
      </c>
      <c r="D8908" s="23" t="s">
        <v>143</v>
      </c>
    </row>
    <row r="8909" spans="1:4" x14ac:dyDescent="0.3">
      <c r="A8909" s="23">
        <v>75201041</v>
      </c>
      <c r="B8909" s="23" t="s">
        <v>9061</v>
      </c>
      <c r="C8909" s="23" t="s">
        <v>143</v>
      </c>
      <c r="D8909" s="23" t="s">
        <v>143</v>
      </c>
    </row>
    <row r="8910" spans="1:4" x14ac:dyDescent="0.3">
      <c r="A8910" s="23">
        <v>75201042</v>
      </c>
      <c r="B8910" s="23" t="s">
        <v>9062</v>
      </c>
      <c r="C8910" s="23" t="s">
        <v>143</v>
      </c>
      <c r="D8910" s="23" t="s">
        <v>143</v>
      </c>
    </row>
    <row r="8911" spans="1:4" x14ac:dyDescent="0.3">
      <c r="A8911" s="23">
        <v>75202000</v>
      </c>
      <c r="B8911" s="23" t="s">
        <v>9063</v>
      </c>
      <c r="C8911" s="23" t="s">
        <v>143</v>
      </c>
    </row>
    <row r="8912" spans="1:4" x14ac:dyDescent="0.3">
      <c r="A8912" s="23">
        <v>75202001</v>
      </c>
      <c r="B8912" s="23" t="s">
        <v>9064</v>
      </c>
      <c r="C8912" s="23" t="s">
        <v>143</v>
      </c>
    </row>
    <row r="8913" spans="1:4" x14ac:dyDescent="0.3">
      <c r="A8913" s="23">
        <v>75202002</v>
      </c>
      <c r="B8913" s="23" t="s">
        <v>9065</v>
      </c>
      <c r="C8913" s="23" t="s">
        <v>143</v>
      </c>
    </row>
    <row r="8914" spans="1:4" x14ac:dyDescent="0.3">
      <c r="A8914" s="23">
        <v>75202003</v>
      </c>
      <c r="B8914" s="23" t="s">
        <v>9066</v>
      </c>
      <c r="C8914" s="23" t="s">
        <v>143</v>
      </c>
    </row>
    <row r="8915" spans="1:4" x14ac:dyDescent="0.3">
      <c r="A8915" s="23">
        <v>75202010</v>
      </c>
      <c r="B8915" s="23" t="s">
        <v>9067</v>
      </c>
      <c r="C8915" s="23" t="s">
        <v>143</v>
      </c>
    </row>
    <row r="8916" spans="1:4" x14ac:dyDescent="0.3">
      <c r="A8916" s="23">
        <v>75202011</v>
      </c>
      <c r="B8916" s="23" t="s">
        <v>9068</v>
      </c>
      <c r="C8916" s="23" t="s">
        <v>143</v>
      </c>
    </row>
    <row r="8917" spans="1:4" x14ac:dyDescent="0.3">
      <c r="A8917" s="23">
        <v>75202012</v>
      </c>
      <c r="B8917" s="23" t="s">
        <v>9069</v>
      </c>
      <c r="C8917" s="23" t="s">
        <v>143</v>
      </c>
    </row>
    <row r="8918" spans="1:4" x14ac:dyDescent="0.3">
      <c r="A8918" s="23">
        <v>75202013</v>
      </c>
      <c r="B8918" s="23" t="s">
        <v>9070</v>
      </c>
      <c r="C8918" s="23" t="s">
        <v>143</v>
      </c>
    </row>
    <row r="8919" spans="1:4" x14ac:dyDescent="0.3">
      <c r="A8919" s="23">
        <v>75202020</v>
      </c>
      <c r="B8919" s="23" t="s">
        <v>9071</v>
      </c>
      <c r="C8919" s="23" t="s">
        <v>143</v>
      </c>
    </row>
    <row r="8920" spans="1:4" x14ac:dyDescent="0.3">
      <c r="A8920" s="23">
        <v>75202021</v>
      </c>
      <c r="B8920" s="23" t="s">
        <v>9072</v>
      </c>
      <c r="C8920" s="23" t="s">
        <v>143</v>
      </c>
    </row>
    <row r="8921" spans="1:4" x14ac:dyDescent="0.3">
      <c r="A8921" s="23">
        <v>75202022</v>
      </c>
      <c r="B8921" s="23" t="s">
        <v>9073</v>
      </c>
      <c r="C8921" s="23" t="s">
        <v>143</v>
      </c>
    </row>
    <row r="8922" spans="1:4" x14ac:dyDescent="0.3">
      <c r="A8922" s="23">
        <v>75202023</v>
      </c>
      <c r="B8922" s="23" t="s">
        <v>9074</v>
      </c>
      <c r="C8922" s="23" t="s">
        <v>143</v>
      </c>
    </row>
    <row r="8923" spans="1:4" x14ac:dyDescent="0.3">
      <c r="A8923" s="23">
        <v>75202024</v>
      </c>
      <c r="B8923" s="23" t="s">
        <v>9075</v>
      </c>
      <c r="C8923" s="23" t="s">
        <v>143</v>
      </c>
      <c r="D8923" s="23" t="s">
        <v>143</v>
      </c>
    </row>
    <row r="8924" spans="1:4" x14ac:dyDescent="0.3">
      <c r="A8924" s="23">
        <v>75202025</v>
      </c>
      <c r="B8924" s="23" t="s">
        <v>9076</v>
      </c>
      <c r="C8924" s="23" t="s">
        <v>143</v>
      </c>
      <c r="D8924" s="23" t="s">
        <v>143</v>
      </c>
    </row>
    <row r="8925" spans="1:4" x14ac:dyDescent="0.3">
      <c r="A8925" s="23">
        <v>75202026</v>
      </c>
      <c r="B8925" s="23" t="s">
        <v>9077</v>
      </c>
      <c r="C8925" s="23" t="s">
        <v>143</v>
      </c>
      <c r="D8925" s="23" t="s">
        <v>143</v>
      </c>
    </row>
    <row r="8926" spans="1:4" x14ac:dyDescent="0.3">
      <c r="A8926" s="23">
        <v>75202027</v>
      </c>
      <c r="B8926" s="23" t="s">
        <v>9078</v>
      </c>
      <c r="C8926" s="23" t="s">
        <v>143</v>
      </c>
      <c r="D8926" s="23" t="s">
        <v>143</v>
      </c>
    </row>
    <row r="8927" spans="1:4" x14ac:dyDescent="0.3">
      <c r="A8927" s="23">
        <v>75202028</v>
      </c>
      <c r="B8927" s="23" t="s">
        <v>9079</v>
      </c>
      <c r="C8927" s="23" t="s">
        <v>143</v>
      </c>
      <c r="D8927" s="23" t="s">
        <v>143</v>
      </c>
    </row>
    <row r="8928" spans="1:4" x14ac:dyDescent="0.3">
      <c r="A8928" s="23">
        <v>75202029</v>
      </c>
      <c r="B8928" s="23" t="s">
        <v>9080</v>
      </c>
      <c r="C8928" s="23" t="s">
        <v>143</v>
      </c>
      <c r="D8928" s="23" t="s">
        <v>143</v>
      </c>
    </row>
    <row r="8929" spans="1:4" x14ac:dyDescent="0.3">
      <c r="A8929" s="23">
        <v>75202031</v>
      </c>
      <c r="B8929" s="23" t="s">
        <v>9081</v>
      </c>
      <c r="C8929" s="23" t="s">
        <v>143</v>
      </c>
      <c r="D8929" s="23" t="s">
        <v>143</v>
      </c>
    </row>
    <row r="8930" spans="1:4" x14ac:dyDescent="0.3">
      <c r="A8930" s="23">
        <v>75202032</v>
      </c>
      <c r="B8930" s="23" t="s">
        <v>9082</v>
      </c>
      <c r="C8930" s="23" t="s">
        <v>143</v>
      </c>
      <c r="D8930" s="23" t="s">
        <v>143</v>
      </c>
    </row>
    <row r="8931" spans="1:4" x14ac:dyDescent="0.3">
      <c r="A8931" s="23">
        <v>75202033</v>
      </c>
      <c r="B8931" s="23" t="s">
        <v>9083</v>
      </c>
      <c r="C8931" s="23" t="s">
        <v>143</v>
      </c>
      <c r="D8931" s="23" t="s">
        <v>143</v>
      </c>
    </row>
    <row r="8932" spans="1:4" x14ac:dyDescent="0.3">
      <c r="A8932" s="23">
        <v>75202034</v>
      </c>
      <c r="B8932" s="23" t="s">
        <v>9084</v>
      </c>
      <c r="C8932" s="23" t="s">
        <v>143</v>
      </c>
      <c r="D8932" s="23" t="s">
        <v>143</v>
      </c>
    </row>
    <row r="8933" spans="1:4" x14ac:dyDescent="0.3">
      <c r="A8933" s="23">
        <v>75202035</v>
      </c>
      <c r="B8933" s="23" t="s">
        <v>9085</v>
      </c>
      <c r="C8933" s="23" t="s">
        <v>143</v>
      </c>
      <c r="D8933" s="23" t="s">
        <v>143</v>
      </c>
    </row>
    <row r="8934" spans="1:4" x14ac:dyDescent="0.3">
      <c r="A8934" s="23">
        <v>75202036</v>
      </c>
      <c r="B8934" s="23" t="s">
        <v>9086</v>
      </c>
      <c r="C8934" s="23" t="s">
        <v>143</v>
      </c>
      <c r="D8934" s="23" t="s">
        <v>143</v>
      </c>
    </row>
    <row r="8935" spans="1:4" x14ac:dyDescent="0.3">
      <c r="A8935" s="23">
        <v>75203000</v>
      </c>
      <c r="B8935" s="23" t="s">
        <v>9087</v>
      </c>
      <c r="C8935" s="23" t="s">
        <v>143</v>
      </c>
    </row>
    <row r="8936" spans="1:4" x14ac:dyDescent="0.3">
      <c r="A8936" s="23">
        <v>75203020</v>
      </c>
      <c r="B8936" s="23" t="s">
        <v>9088</v>
      </c>
      <c r="C8936" s="23" t="s">
        <v>143</v>
      </c>
    </row>
    <row r="8937" spans="1:4" x14ac:dyDescent="0.3">
      <c r="A8937" s="23">
        <v>75203028</v>
      </c>
      <c r="B8937" s="23" t="s">
        <v>9089</v>
      </c>
      <c r="C8937" s="23" t="s">
        <v>143</v>
      </c>
      <c r="D8937" s="23" t="s">
        <v>143</v>
      </c>
    </row>
    <row r="8938" spans="1:4" x14ac:dyDescent="0.3">
      <c r="A8938" s="23">
        <v>75204000</v>
      </c>
      <c r="B8938" s="23" t="s">
        <v>9090</v>
      </c>
      <c r="C8938" s="23" t="s">
        <v>143</v>
      </c>
    </row>
    <row r="8939" spans="1:4" x14ac:dyDescent="0.3">
      <c r="A8939" s="23">
        <v>75204001</v>
      </c>
      <c r="B8939" s="23" t="s">
        <v>9091</v>
      </c>
      <c r="C8939" s="23" t="s">
        <v>143</v>
      </c>
    </row>
    <row r="8940" spans="1:4" x14ac:dyDescent="0.3">
      <c r="A8940" s="23">
        <v>75204002</v>
      </c>
      <c r="B8940" s="23" t="s">
        <v>9092</v>
      </c>
      <c r="C8940" s="23" t="s">
        <v>143</v>
      </c>
    </row>
    <row r="8941" spans="1:4" x14ac:dyDescent="0.3">
      <c r="A8941" s="23">
        <v>75204003</v>
      </c>
      <c r="B8941" s="23" t="s">
        <v>9093</v>
      </c>
      <c r="C8941" s="23" t="s">
        <v>143</v>
      </c>
    </row>
    <row r="8942" spans="1:4" x14ac:dyDescent="0.3">
      <c r="A8942" s="23">
        <v>75204010</v>
      </c>
      <c r="B8942" s="23" t="s">
        <v>9094</v>
      </c>
      <c r="C8942" s="23" t="s">
        <v>143</v>
      </c>
    </row>
    <row r="8943" spans="1:4" x14ac:dyDescent="0.3">
      <c r="A8943" s="23">
        <v>75204011</v>
      </c>
      <c r="B8943" s="23" t="s">
        <v>9095</v>
      </c>
      <c r="C8943" s="23" t="s">
        <v>143</v>
      </c>
    </row>
    <row r="8944" spans="1:4" x14ac:dyDescent="0.3">
      <c r="A8944" s="23">
        <v>75204012</v>
      </c>
      <c r="B8944" s="23" t="s">
        <v>9096</v>
      </c>
      <c r="C8944" s="23" t="s">
        <v>143</v>
      </c>
    </row>
    <row r="8945" spans="1:4" x14ac:dyDescent="0.3">
      <c r="A8945" s="23">
        <v>75204013</v>
      </c>
      <c r="B8945" s="23" t="s">
        <v>9097</v>
      </c>
      <c r="C8945" s="23" t="s">
        <v>143</v>
      </c>
    </row>
    <row r="8946" spans="1:4" x14ac:dyDescent="0.3">
      <c r="A8946" s="23">
        <v>75204020</v>
      </c>
      <c r="B8946" s="23" t="s">
        <v>9098</v>
      </c>
      <c r="C8946" s="23" t="s">
        <v>143</v>
      </c>
    </row>
    <row r="8947" spans="1:4" x14ac:dyDescent="0.3">
      <c r="A8947" s="23">
        <v>75204021</v>
      </c>
      <c r="B8947" s="23" t="s">
        <v>9099</v>
      </c>
      <c r="C8947" s="23" t="s">
        <v>143</v>
      </c>
    </row>
    <row r="8948" spans="1:4" x14ac:dyDescent="0.3">
      <c r="A8948" s="23">
        <v>75204022</v>
      </c>
      <c r="B8948" s="23" t="s">
        <v>9100</v>
      </c>
      <c r="C8948" s="23" t="s">
        <v>143</v>
      </c>
    </row>
    <row r="8949" spans="1:4" x14ac:dyDescent="0.3">
      <c r="A8949" s="23">
        <v>75204023</v>
      </c>
      <c r="B8949" s="23" t="s">
        <v>9101</v>
      </c>
      <c r="C8949" s="23" t="s">
        <v>143</v>
      </c>
    </row>
    <row r="8950" spans="1:4" x14ac:dyDescent="0.3">
      <c r="A8950" s="23">
        <v>75204024</v>
      </c>
      <c r="B8950" s="23" t="s">
        <v>9102</v>
      </c>
      <c r="C8950" s="23" t="s">
        <v>143</v>
      </c>
      <c r="D8950" s="23" t="s">
        <v>143</v>
      </c>
    </row>
    <row r="8951" spans="1:4" x14ac:dyDescent="0.3">
      <c r="A8951" s="23">
        <v>75204025</v>
      </c>
      <c r="B8951" s="23" t="s">
        <v>9103</v>
      </c>
      <c r="C8951" s="23" t="s">
        <v>143</v>
      </c>
      <c r="D8951" s="23" t="s">
        <v>143</v>
      </c>
    </row>
    <row r="8952" spans="1:4" x14ac:dyDescent="0.3">
      <c r="A8952" s="23">
        <v>75204026</v>
      </c>
      <c r="B8952" s="23" t="s">
        <v>9104</v>
      </c>
      <c r="C8952" s="23" t="s">
        <v>143</v>
      </c>
      <c r="D8952" s="23" t="s">
        <v>143</v>
      </c>
    </row>
    <row r="8953" spans="1:4" x14ac:dyDescent="0.3">
      <c r="A8953" s="23">
        <v>75204027</v>
      </c>
      <c r="B8953" s="23" t="s">
        <v>9105</v>
      </c>
      <c r="C8953" s="23" t="s">
        <v>143</v>
      </c>
      <c r="D8953" s="23" t="s">
        <v>143</v>
      </c>
    </row>
    <row r="8954" spans="1:4" x14ac:dyDescent="0.3">
      <c r="A8954" s="23">
        <v>75204028</v>
      </c>
      <c r="B8954" s="23" t="s">
        <v>9106</v>
      </c>
      <c r="C8954" s="23" t="s">
        <v>143</v>
      </c>
      <c r="D8954" s="23" t="s">
        <v>143</v>
      </c>
    </row>
    <row r="8955" spans="1:4" x14ac:dyDescent="0.3">
      <c r="A8955" s="23">
        <v>75204029</v>
      </c>
      <c r="B8955" s="23" t="s">
        <v>9107</v>
      </c>
      <c r="C8955" s="23" t="s">
        <v>143</v>
      </c>
      <c r="D8955" s="23" t="s">
        <v>143</v>
      </c>
    </row>
    <row r="8956" spans="1:4" x14ac:dyDescent="0.3">
      <c r="A8956" s="23">
        <v>75204030</v>
      </c>
      <c r="B8956" s="23" t="s">
        <v>9108</v>
      </c>
      <c r="C8956" s="23" t="s">
        <v>143</v>
      </c>
      <c r="D8956" s="23" t="s">
        <v>143</v>
      </c>
    </row>
    <row r="8957" spans="1:4" x14ac:dyDescent="0.3">
      <c r="A8957" s="23">
        <v>75204031</v>
      </c>
      <c r="B8957" s="23" t="s">
        <v>9109</v>
      </c>
      <c r="C8957" s="23" t="s">
        <v>143</v>
      </c>
      <c r="D8957" s="23" t="s">
        <v>143</v>
      </c>
    </row>
    <row r="8958" spans="1:4" x14ac:dyDescent="0.3">
      <c r="A8958" s="23">
        <v>75204032</v>
      </c>
      <c r="B8958" s="23" t="s">
        <v>9110</v>
      </c>
      <c r="C8958" s="23" t="s">
        <v>143</v>
      </c>
      <c r="D8958" s="23" t="s">
        <v>143</v>
      </c>
    </row>
    <row r="8959" spans="1:4" x14ac:dyDescent="0.3">
      <c r="A8959" s="23">
        <v>75204033</v>
      </c>
      <c r="B8959" s="23" t="s">
        <v>9111</v>
      </c>
      <c r="C8959" s="23" t="s">
        <v>143</v>
      </c>
      <c r="D8959" s="23" t="s">
        <v>143</v>
      </c>
    </row>
    <row r="8960" spans="1:4" x14ac:dyDescent="0.3">
      <c r="A8960" s="23">
        <v>75204034</v>
      </c>
      <c r="B8960" s="23" t="s">
        <v>9112</v>
      </c>
      <c r="C8960" s="23" t="s">
        <v>143</v>
      </c>
      <c r="D8960" s="23" t="s">
        <v>143</v>
      </c>
    </row>
    <row r="8961" spans="1:4" x14ac:dyDescent="0.3">
      <c r="A8961" s="23">
        <v>75204035</v>
      </c>
      <c r="B8961" s="23" t="s">
        <v>9113</v>
      </c>
      <c r="C8961" s="23" t="s">
        <v>143</v>
      </c>
      <c r="D8961" s="23" t="s">
        <v>143</v>
      </c>
    </row>
    <row r="8962" spans="1:4" x14ac:dyDescent="0.3">
      <c r="A8962" s="23">
        <v>75204100</v>
      </c>
      <c r="B8962" s="23" t="s">
        <v>9114</v>
      </c>
      <c r="C8962" s="23" t="s">
        <v>143</v>
      </c>
    </row>
    <row r="8963" spans="1:4" x14ac:dyDescent="0.3">
      <c r="A8963" s="23">
        <v>75204110</v>
      </c>
      <c r="B8963" s="23" t="s">
        <v>9115</v>
      </c>
      <c r="C8963" s="23" t="s">
        <v>143</v>
      </c>
    </row>
    <row r="8964" spans="1:4" x14ac:dyDescent="0.3">
      <c r="A8964" s="23">
        <v>75204120</v>
      </c>
      <c r="B8964" s="23" t="s">
        <v>9116</v>
      </c>
      <c r="C8964" s="23" t="s">
        <v>143</v>
      </c>
    </row>
    <row r="8965" spans="1:4" x14ac:dyDescent="0.3">
      <c r="A8965" s="23">
        <v>75204960</v>
      </c>
      <c r="B8965" s="23" t="s">
        <v>9117</v>
      </c>
      <c r="C8965" s="23" t="s">
        <v>143</v>
      </c>
      <c r="D8965" s="23" t="s">
        <v>143</v>
      </c>
    </row>
    <row r="8966" spans="1:4" x14ac:dyDescent="0.3">
      <c r="A8966" s="23">
        <v>75204961</v>
      </c>
      <c r="B8966" s="23" t="s">
        <v>9118</v>
      </c>
      <c r="C8966" s="23" t="s">
        <v>143</v>
      </c>
      <c r="D8966" s="23" t="s">
        <v>143</v>
      </c>
    </row>
    <row r="8967" spans="1:4" x14ac:dyDescent="0.3">
      <c r="A8967" s="23">
        <v>75204962</v>
      </c>
      <c r="B8967" s="23" t="s">
        <v>9119</v>
      </c>
      <c r="C8967" s="23" t="s">
        <v>143</v>
      </c>
      <c r="D8967" s="23" t="s">
        <v>143</v>
      </c>
    </row>
    <row r="8968" spans="1:4" x14ac:dyDescent="0.3">
      <c r="A8968" s="23">
        <v>75204963</v>
      </c>
      <c r="B8968" s="23" t="s">
        <v>9120</v>
      </c>
      <c r="C8968" s="23" t="s">
        <v>143</v>
      </c>
      <c r="D8968" s="23" t="s">
        <v>143</v>
      </c>
    </row>
    <row r="8969" spans="1:4" x14ac:dyDescent="0.3">
      <c r="A8969" s="23">
        <v>75204964</v>
      </c>
      <c r="B8969" s="23" t="s">
        <v>9121</v>
      </c>
      <c r="C8969" s="23" t="s">
        <v>143</v>
      </c>
      <c r="D8969" s="23" t="s">
        <v>143</v>
      </c>
    </row>
    <row r="8970" spans="1:4" x14ac:dyDescent="0.3">
      <c r="A8970" s="23">
        <v>75204965</v>
      </c>
      <c r="B8970" s="23" t="s">
        <v>9122</v>
      </c>
      <c r="C8970" s="23" t="s">
        <v>143</v>
      </c>
      <c r="D8970" s="23" t="s">
        <v>143</v>
      </c>
    </row>
    <row r="8971" spans="1:4" x14ac:dyDescent="0.3">
      <c r="A8971" s="23">
        <v>75204966</v>
      </c>
      <c r="B8971" s="23" t="s">
        <v>9123</v>
      </c>
      <c r="C8971" s="23" t="s">
        <v>143</v>
      </c>
      <c r="D8971" s="23" t="s">
        <v>143</v>
      </c>
    </row>
    <row r="8972" spans="1:4" x14ac:dyDescent="0.3">
      <c r="A8972" s="23">
        <v>75204967</v>
      </c>
      <c r="B8972" s="23" t="s">
        <v>9124</v>
      </c>
      <c r="C8972" s="23" t="s">
        <v>143</v>
      </c>
      <c r="D8972" s="23" t="s">
        <v>143</v>
      </c>
    </row>
    <row r="8973" spans="1:4" x14ac:dyDescent="0.3">
      <c r="A8973" s="23">
        <v>75204968</v>
      </c>
      <c r="B8973" s="23" t="s">
        <v>9125</v>
      </c>
      <c r="C8973" s="23" t="s">
        <v>143</v>
      </c>
      <c r="D8973" s="23" t="s">
        <v>143</v>
      </c>
    </row>
    <row r="8974" spans="1:4" x14ac:dyDescent="0.3">
      <c r="A8974" s="23">
        <v>75204969</v>
      </c>
      <c r="B8974" s="23" t="s">
        <v>9126</v>
      </c>
      <c r="C8974" s="23" t="s">
        <v>143</v>
      </c>
      <c r="D8974" s="23" t="s">
        <v>143</v>
      </c>
    </row>
    <row r="8975" spans="1:4" x14ac:dyDescent="0.3">
      <c r="A8975" s="23">
        <v>75204970</v>
      </c>
      <c r="B8975" s="23" t="s">
        <v>9127</v>
      </c>
      <c r="C8975" s="23" t="s">
        <v>143</v>
      </c>
      <c r="D8975" s="23" t="s">
        <v>143</v>
      </c>
    </row>
    <row r="8976" spans="1:4" x14ac:dyDescent="0.3">
      <c r="A8976" s="23">
        <v>75204971</v>
      </c>
      <c r="B8976" s="23" t="s">
        <v>9128</v>
      </c>
      <c r="C8976" s="23" t="s">
        <v>143</v>
      </c>
      <c r="D8976" s="23" t="s">
        <v>143</v>
      </c>
    </row>
    <row r="8977" spans="1:4" x14ac:dyDescent="0.3">
      <c r="A8977" s="23">
        <v>75204980</v>
      </c>
      <c r="B8977" s="23" t="s">
        <v>9129</v>
      </c>
      <c r="C8977" s="23" t="s">
        <v>143</v>
      </c>
    </row>
    <row r="8978" spans="1:4" x14ac:dyDescent="0.3">
      <c r="A8978" s="23">
        <v>75204981</v>
      </c>
      <c r="B8978" s="23" t="s">
        <v>9130</v>
      </c>
      <c r="C8978" s="23" t="s">
        <v>143</v>
      </c>
    </row>
    <row r="8979" spans="1:4" x14ac:dyDescent="0.3">
      <c r="A8979" s="23">
        <v>75204982</v>
      </c>
      <c r="B8979" s="23" t="s">
        <v>9131</v>
      </c>
      <c r="C8979" s="23" t="s">
        <v>143</v>
      </c>
    </row>
    <row r="8980" spans="1:4" x14ac:dyDescent="0.3">
      <c r="A8980" s="23">
        <v>75204983</v>
      </c>
      <c r="B8980" s="23" t="s">
        <v>9132</v>
      </c>
      <c r="C8980" s="23" t="s">
        <v>143</v>
      </c>
    </row>
    <row r="8981" spans="1:4" x14ac:dyDescent="0.3">
      <c r="A8981" s="23">
        <v>75204990</v>
      </c>
      <c r="B8981" s="23" t="s">
        <v>9133</v>
      </c>
      <c r="C8981" s="23" t="s">
        <v>143</v>
      </c>
    </row>
    <row r="8982" spans="1:4" x14ac:dyDescent="0.3">
      <c r="A8982" s="23">
        <v>75204991</v>
      </c>
      <c r="B8982" s="23" t="s">
        <v>9134</v>
      </c>
      <c r="C8982" s="23" t="s">
        <v>143</v>
      </c>
    </row>
    <row r="8983" spans="1:4" x14ac:dyDescent="0.3">
      <c r="A8983" s="23">
        <v>75204992</v>
      </c>
      <c r="B8983" s="23" t="s">
        <v>9135</v>
      </c>
      <c r="C8983" s="23" t="s">
        <v>143</v>
      </c>
    </row>
    <row r="8984" spans="1:4" x14ac:dyDescent="0.3">
      <c r="A8984" s="23">
        <v>75204993</v>
      </c>
      <c r="B8984" s="23" t="s">
        <v>9136</v>
      </c>
      <c r="C8984" s="23" t="s">
        <v>143</v>
      </c>
    </row>
    <row r="8985" spans="1:4" x14ac:dyDescent="0.3">
      <c r="A8985" s="23">
        <v>75205000</v>
      </c>
      <c r="B8985" s="23" t="s">
        <v>9137</v>
      </c>
      <c r="C8985" s="23" t="s">
        <v>143</v>
      </c>
    </row>
    <row r="8986" spans="1:4" x14ac:dyDescent="0.3">
      <c r="A8986" s="23">
        <v>75205001</v>
      </c>
      <c r="B8986" s="23" t="s">
        <v>9138</v>
      </c>
      <c r="C8986" s="23" t="s">
        <v>143</v>
      </c>
    </row>
    <row r="8987" spans="1:4" x14ac:dyDescent="0.3">
      <c r="A8987" s="23">
        <v>75205002</v>
      </c>
      <c r="B8987" s="23" t="s">
        <v>9139</v>
      </c>
      <c r="C8987" s="23" t="s">
        <v>143</v>
      </c>
    </row>
    <row r="8988" spans="1:4" x14ac:dyDescent="0.3">
      <c r="A8988" s="23">
        <v>75205003</v>
      </c>
      <c r="B8988" s="23" t="s">
        <v>9140</v>
      </c>
      <c r="C8988" s="23" t="s">
        <v>143</v>
      </c>
    </row>
    <row r="8989" spans="1:4" x14ac:dyDescent="0.3">
      <c r="A8989" s="23">
        <v>75205005</v>
      </c>
      <c r="B8989" s="23" t="s">
        <v>9141</v>
      </c>
      <c r="C8989" s="23" t="s">
        <v>143</v>
      </c>
      <c r="D8989" s="23" t="s">
        <v>143</v>
      </c>
    </row>
    <row r="8990" spans="1:4" x14ac:dyDescent="0.3">
      <c r="A8990" s="23">
        <v>75205010</v>
      </c>
      <c r="B8990" s="23" t="s">
        <v>9142</v>
      </c>
      <c r="C8990" s="23" t="s">
        <v>143</v>
      </c>
    </row>
    <row r="8991" spans="1:4" x14ac:dyDescent="0.3">
      <c r="A8991" s="23">
        <v>75205011</v>
      </c>
      <c r="B8991" s="23" t="s">
        <v>9143</v>
      </c>
      <c r="C8991" s="23" t="s">
        <v>143</v>
      </c>
    </row>
    <row r="8992" spans="1:4" x14ac:dyDescent="0.3">
      <c r="A8992" s="23">
        <v>75205012</v>
      </c>
      <c r="B8992" s="23" t="s">
        <v>9144</v>
      </c>
      <c r="C8992" s="23" t="s">
        <v>143</v>
      </c>
    </row>
    <row r="8993" spans="1:4" x14ac:dyDescent="0.3">
      <c r="A8993" s="23">
        <v>75205013</v>
      </c>
      <c r="B8993" s="23" t="s">
        <v>9145</v>
      </c>
      <c r="C8993" s="23" t="s">
        <v>143</v>
      </c>
    </row>
    <row r="8994" spans="1:4" x14ac:dyDescent="0.3">
      <c r="A8994" s="23">
        <v>75205020</v>
      </c>
      <c r="B8994" s="23" t="s">
        <v>9146</v>
      </c>
      <c r="C8994" s="23" t="s">
        <v>143</v>
      </c>
    </row>
    <row r="8995" spans="1:4" x14ac:dyDescent="0.3">
      <c r="A8995" s="23">
        <v>75205021</v>
      </c>
      <c r="B8995" s="23" t="s">
        <v>9147</v>
      </c>
      <c r="C8995" s="23" t="s">
        <v>143</v>
      </c>
    </row>
    <row r="8996" spans="1:4" x14ac:dyDescent="0.3">
      <c r="A8996" s="23">
        <v>75205022</v>
      </c>
      <c r="B8996" s="23" t="s">
        <v>9148</v>
      </c>
      <c r="C8996" s="23" t="s">
        <v>143</v>
      </c>
    </row>
    <row r="8997" spans="1:4" x14ac:dyDescent="0.3">
      <c r="A8997" s="23">
        <v>75205023</v>
      </c>
      <c r="B8997" s="23" t="s">
        <v>9149</v>
      </c>
      <c r="C8997" s="23" t="s">
        <v>143</v>
      </c>
    </row>
    <row r="8998" spans="1:4" x14ac:dyDescent="0.3">
      <c r="A8998" s="23">
        <v>75205030</v>
      </c>
      <c r="B8998" s="23" t="s">
        <v>9150</v>
      </c>
      <c r="C8998" s="23" t="s">
        <v>143</v>
      </c>
    </row>
    <row r="8999" spans="1:4" x14ac:dyDescent="0.3">
      <c r="A8999" s="23">
        <v>75205031</v>
      </c>
      <c r="B8999" s="23" t="s">
        <v>9151</v>
      </c>
      <c r="C8999" s="23" t="s">
        <v>143</v>
      </c>
    </row>
    <row r="9000" spans="1:4" x14ac:dyDescent="0.3">
      <c r="A9000" s="23">
        <v>75205032</v>
      </c>
      <c r="B9000" s="23" t="s">
        <v>9152</v>
      </c>
      <c r="C9000" s="23" t="s">
        <v>143</v>
      </c>
    </row>
    <row r="9001" spans="1:4" x14ac:dyDescent="0.3">
      <c r="A9001" s="23">
        <v>75205033</v>
      </c>
      <c r="B9001" s="23" t="s">
        <v>9153</v>
      </c>
      <c r="C9001" s="23" t="s">
        <v>143</v>
      </c>
    </row>
    <row r="9002" spans="1:4" x14ac:dyDescent="0.3">
      <c r="A9002" s="23">
        <v>75205041</v>
      </c>
      <c r="B9002" s="23" t="s">
        <v>9154</v>
      </c>
      <c r="C9002" s="23" t="s">
        <v>143</v>
      </c>
      <c r="D9002" s="23" t="s">
        <v>143</v>
      </c>
    </row>
    <row r="9003" spans="1:4" x14ac:dyDescent="0.3">
      <c r="A9003" s="23">
        <v>75205042</v>
      </c>
      <c r="B9003" s="23" t="s">
        <v>9155</v>
      </c>
      <c r="C9003" s="23" t="s">
        <v>143</v>
      </c>
      <c r="D9003" s="23" t="s">
        <v>143</v>
      </c>
    </row>
    <row r="9004" spans="1:4" x14ac:dyDescent="0.3">
      <c r="A9004" s="23">
        <v>75205043</v>
      </c>
      <c r="B9004" s="23" t="s">
        <v>9156</v>
      </c>
      <c r="C9004" s="23" t="s">
        <v>143</v>
      </c>
      <c r="D9004" s="23" t="s">
        <v>143</v>
      </c>
    </row>
    <row r="9005" spans="1:4" x14ac:dyDescent="0.3">
      <c r="A9005" s="23">
        <v>75205044</v>
      </c>
      <c r="B9005" s="23" t="s">
        <v>9157</v>
      </c>
      <c r="C9005" s="23" t="s">
        <v>143</v>
      </c>
      <c r="D9005" s="23" t="s">
        <v>143</v>
      </c>
    </row>
    <row r="9006" spans="1:4" x14ac:dyDescent="0.3">
      <c r="A9006" s="23">
        <v>75205045</v>
      </c>
      <c r="B9006" s="23" t="s">
        <v>9158</v>
      </c>
      <c r="C9006" s="23" t="s">
        <v>143</v>
      </c>
      <c r="D9006" s="23" t="s">
        <v>143</v>
      </c>
    </row>
    <row r="9007" spans="1:4" x14ac:dyDescent="0.3">
      <c r="A9007" s="23">
        <v>75205046</v>
      </c>
      <c r="B9007" s="23" t="s">
        <v>9159</v>
      </c>
      <c r="C9007" s="23" t="s">
        <v>143</v>
      </c>
      <c r="D9007" s="23" t="s">
        <v>143</v>
      </c>
    </row>
    <row r="9008" spans="1:4" x14ac:dyDescent="0.3">
      <c r="A9008" s="23">
        <v>75205047</v>
      </c>
      <c r="B9008" s="23" t="s">
        <v>9160</v>
      </c>
      <c r="C9008" s="23" t="s">
        <v>143</v>
      </c>
      <c r="D9008" s="23" t="s">
        <v>143</v>
      </c>
    </row>
    <row r="9009" spans="1:4" x14ac:dyDescent="0.3">
      <c r="A9009" s="23">
        <v>75205048</v>
      </c>
      <c r="B9009" s="23" t="s">
        <v>9161</v>
      </c>
      <c r="C9009" s="23" t="s">
        <v>143</v>
      </c>
      <c r="D9009" s="23" t="s">
        <v>143</v>
      </c>
    </row>
    <row r="9010" spans="1:4" x14ac:dyDescent="0.3">
      <c r="A9010" s="23">
        <v>75205049</v>
      </c>
      <c r="B9010" s="23" t="s">
        <v>9162</v>
      </c>
      <c r="C9010" s="23" t="s">
        <v>143</v>
      </c>
      <c r="D9010" s="23" t="s">
        <v>143</v>
      </c>
    </row>
    <row r="9011" spans="1:4" x14ac:dyDescent="0.3">
      <c r="A9011" s="23">
        <v>75205050</v>
      </c>
      <c r="B9011" s="23" t="s">
        <v>9163</v>
      </c>
      <c r="C9011" s="23" t="s">
        <v>143</v>
      </c>
      <c r="D9011" s="23" t="s">
        <v>143</v>
      </c>
    </row>
    <row r="9012" spans="1:4" x14ac:dyDescent="0.3">
      <c r="A9012" s="23">
        <v>75205051</v>
      </c>
      <c r="B9012" s="23" t="s">
        <v>9164</v>
      </c>
      <c r="C9012" s="23" t="s">
        <v>143</v>
      </c>
      <c r="D9012" s="23" t="s">
        <v>143</v>
      </c>
    </row>
    <row r="9013" spans="1:4" x14ac:dyDescent="0.3">
      <c r="A9013" s="23">
        <v>75205052</v>
      </c>
      <c r="B9013" s="23" t="s">
        <v>9165</v>
      </c>
      <c r="C9013" s="23" t="s">
        <v>143</v>
      </c>
      <c r="D9013" s="23" t="s">
        <v>143</v>
      </c>
    </row>
    <row r="9014" spans="1:4" x14ac:dyDescent="0.3">
      <c r="A9014" s="23">
        <v>75205110</v>
      </c>
      <c r="B9014" s="23" t="s">
        <v>9166</v>
      </c>
      <c r="C9014" s="23" t="s">
        <v>143</v>
      </c>
    </row>
    <row r="9015" spans="1:4" x14ac:dyDescent="0.3">
      <c r="A9015" s="23">
        <v>75205120</v>
      </c>
      <c r="B9015" s="23" t="s">
        <v>9167</v>
      </c>
      <c r="C9015" s="23" t="s">
        <v>143</v>
      </c>
    </row>
    <row r="9016" spans="1:4" x14ac:dyDescent="0.3">
      <c r="A9016" s="23">
        <v>75205130</v>
      </c>
      <c r="B9016" s="23" t="s">
        <v>9168</v>
      </c>
      <c r="C9016" s="23" t="s">
        <v>143</v>
      </c>
    </row>
    <row r="9017" spans="1:4" x14ac:dyDescent="0.3">
      <c r="A9017" s="23">
        <v>75205131</v>
      </c>
      <c r="B9017" s="23" t="s">
        <v>9169</v>
      </c>
      <c r="C9017" s="23" t="s">
        <v>143</v>
      </c>
      <c r="D9017" s="23" t="s">
        <v>143</v>
      </c>
    </row>
    <row r="9018" spans="1:4" x14ac:dyDescent="0.3">
      <c r="A9018" s="23">
        <v>75205132</v>
      </c>
      <c r="B9018" s="23" t="s">
        <v>9170</v>
      </c>
      <c r="C9018" s="23" t="s">
        <v>143</v>
      </c>
      <c r="D9018" s="23" t="s">
        <v>143</v>
      </c>
    </row>
    <row r="9019" spans="1:4" x14ac:dyDescent="0.3">
      <c r="A9019" s="23">
        <v>75205133</v>
      </c>
      <c r="B9019" s="23" t="s">
        <v>9171</v>
      </c>
      <c r="C9019" s="23" t="s">
        <v>143</v>
      </c>
      <c r="D9019" s="23" t="s">
        <v>143</v>
      </c>
    </row>
    <row r="9020" spans="1:4" x14ac:dyDescent="0.3">
      <c r="A9020" s="23">
        <v>75205200</v>
      </c>
      <c r="B9020" s="23" t="s">
        <v>9172</v>
      </c>
      <c r="C9020" s="23" t="s">
        <v>143</v>
      </c>
      <c r="D9020" s="23" t="s">
        <v>143</v>
      </c>
    </row>
    <row r="9021" spans="1:4" x14ac:dyDescent="0.3">
      <c r="A9021" s="23">
        <v>75206000</v>
      </c>
      <c r="B9021" s="23" t="s">
        <v>9173</v>
      </c>
      <c r="C9021" s="23" t="s">
        <v>143</v>
      </c>
    </row>
    <row r="9022" spans="1:4" x14ac:dyDescent="0.3">
      <c r="A9022" s="23">
        <v>75206001</v>
      </c>
      <c r="B9022" s="23" t="s">
        <v>9174</v>
      </c>
      <c r="C9022" s="23" t="s">
        <v>143</v>
      </c>
    </row>
    <row r="9023" spans="1:4" x14ac:dyDescent="0.3">
      <c r="A9023" s="23">
        <v>75206002</v>
      </c>
      <c r="B9023" s="23" t="s">
        <v>9175</v>
      </c>
      <c r="C9023" s="23" t="s">
        <v>143</v>
      </c>
    </row>
    <row r="9024" spans="1:4" x14ac:dyDescent="0.3">
      <c r="A9024" s="23">
        <v>75206003</v>
      </c>
      <c r="B9024" s="23" t="s">
        <v>9176</v>
      </c>
      <c r="C9024" s="23" t="s">
        <v>143</v>
      </c>
    </row>
    <row r="9025" spans="1:4" x14ac:dyDescent="0.3">
      <c r="A9025" s="23">
        <v>75206010</v>
      </c>
      <c r="B9025" s="23" t="s">
        <v>9177</v>
      </c>
      <c r="C9025" s="23" t="s">
        <v>143</v>
      </c>
    </row>
    <row r="9026" spans="1:4" x14ac:dyDescent="0.3">
      <c r="A9026" s="23">
        <v>75206011</v>
      </c>
      <c r="B9026" s="23" t="s">
        <v>9178</v>
      </c>
      <c r="C9026" s="23" t="s">
        <v>143</v>
      </c>
    </row>
    <row r="9027" spans="1:4" x14ac:dyDescent="0.3">
      <c r="A9027" s="23">
        <v>75206012</v>
      </c>
      <c r="B9027" s="23" t="s">
        <v>9179</v>
      </c>
      <c r="C9027" s="23" t="s">
        <v>143</v>
      </c>
    </row>
    <row r="9028" spans="1:4" x14ac:dyDescent="0.3">
      <c r="A9028" s="23">
        <v>75206013</v>
      </c>
      <c r="B9028" s="23" t="s">
        <v>9180</v>
      </c>
      <c r="C9028" s="23" t="s">
        <v>143</v>
      </c>
    </row>
    <row r="9029" spans="1:4" x14ac:dyDescent="0.3">
      <c r="A9029" s="23">
        <v>75206020</v>
      </c>
      <c r="B9029" s="23" t="s">
        <v>9181</v>
      </c>
      <c r="C9029" s="23" t="s">
        <v>143</v>
      </c>
    </row>
    <row r="9030" spans="1:4" x14ac:dyDescent="0.3">
      <c r="A9030" s="23">
        <v>75206021</v>
      </c>
      <c r="B9030" s="23" t="s">
        <v>9182</v>
      </c>
      <c r="C9030" s="23" t="s">
        <v>143</v>
      </c>
    </row>
    <row r="9031" spans="1:4" x14ac:dyDescent="0.3">
      <c r="A9031" s="23">
        <v>75206022</v>
      </c>
      <c r="B9031" s="23" t="s">
        <v>9183</v>
      </c>
      <c r="C9031" s="23" t="s">
        <v>143</v>
      </c>
    </row>
    <row r="9032" spans="1:4" x14ac:dyDescent="0.3">
      <c r="A9032" s="23">
        <v>75206023</v>
      </c>
      <c r="B9032" s="23" t="s">
        <v>9184</v>
      </c>
      <c r="C9032" s="23" t="s">
        <v>143</v>
      </c>
    </row>
    <row r="9033" spans="1:4" x14ac:dyDescent="0.3">
      <c r="A9033" s="23">
        <v>75206030</v>
      </c>
      <c r="B9033" s="23" t="s">
        <v>9185</v>
      </c>
      <c r="C9033" s="23" t="s">
        <v>143</v>
      </c>
      <c r="D9033" s="23" t="s">
        <v>143</v>
      </c>
    </row>
    <row r="9034" spans="1:4" x14ac:dyDescent="0.3">
      <c r="A9034" s="23">
        <v>75206031</v>
      </c>
      <c r="B9034" s="23" t="s">
        <v>9186</v>
      </c>
      <c r="C9034" s="23" t="s">
        <v>143</v>
      </c>
      <c r="D9034" s="23" t="s">
        <v>143</v>
      </c>
    </row>
    <row r="9035" spans="1:4" x14ac:dyDescent="0.3">
      <c r="A9035" s="23">
        <v>75206032</v>
      </c>
      <c r="B9035" s="23" t="s">
        <v>9187</v>
      </c>
      <c r="C9035" s="23" t="s">
        <v>143</v>
      </c>
      <c r="D9035" s="23" t="s">
        <v>143</v>
      </c>
    </row>
    <row r="9036" spans="1:4" x14ac:dyDescent="0.3">
      <c r="A9036" s="23">
        <v>75206033</v>
      </c>
      <c r="B9036" s="23" t="s">
        <v>9188</v>
      </c>
      <c r="C9036" s="23" t="s">
        <v>143</v>
      </c>
      <c r="D9036" s="23" t="s">
        <v>143</v>
      </c>
    </row>
    <row r="9037" spans="1:4" x14ac:dyDescent="0.3">
      <c r="A9037" s="23">
        <v>75206034</v>
      </c>
      <c r="B9037" s="23" t="s">
        <v>9189</v>
      </c>
      <c r="C9037" s="23" t="s">
        <v>143</v>
      </c>
      <c r="D9037" s="23" t="s">
        <v>143</v>
      </c>
    </row>
    <row r="9038" spans="1:4" x14ac:dyDescent="0.3">
      <c r="A9038" s="23">
        <v>75206035</v>
      </c>
      <c r="B9038" s="23" t="s">
        <v>9190</v>
      </c>
      <c r="C9038" s="23" t="s">
        <v>143</v>
      </c>
      <c r="D9038" s="23" t="s">
        <v>143</v>
      </c>
    </row>
    <row r="9039" spans="1:4" x14ac:dyDescent="0.3">
      <c r="A9039" s="23">
        <v>75206036</v>
      </c>
      <c r="B9039" s="23" t="s">
        <v>9191</v>
      </c>
      <c r="C9039" s="23" t="s">
        <v>143</v>
      </c>
      <c r="D9039" s="23" t="s">
        <v>143</v>
      </c>
    </row>
    <row r="9040" spans="1:4" x14ac:dyDescent="0.3">
      <c r="A9040" s="23">
        <v>75206037</v>
      </c>
      <c r="B9040" s="23" t="s">
        <v>9192</v>
      </c>
      <c r="C9040" s="23" t="s">
        <v>143</v>
      </c>
      <c r="D9040" s="23" t="s">
        <v>143</v>
      </c>
    </row>
    <row r="9041" spans="1:4" x14ac:dyDescent="0.3">
      <c r="A9041" s="23">
        <v>75206038</v>
      </c>
      <c r="B9041" s="23" t="s">
        <v>9193</v>
      </c>
      <c r="C9041" s="23" t="s">
        <v>143</v>
      </c>
      <c r="D9041" s="23" t="s">
        <v>143</v>
      </c>
    </row>
    <row r="9042" spans="1:4" x14ac:dyDescent="0.3">
      <c r="A9042" s="23">
        <v>75206039</v>
      </c>
      <c r="B9042" s="23" t="s">
        <v>9194</v>
      </c>
      <c r="C9042" s="23" t="s">
        <v>143</v>
      </c>
      <c r="D9042" s="23" t="s">
        <v>143</v>
      </c>
    </row>
    <row r="9043" spans="1:4" x14ac:dyDescent="0.3">
      <c r="A9043" s="23">
        <v>75206040</v>
      </c>
      <c r="B9043" s="23" t="s">
        <v>9195</v>
      </c>
      <c r="C9043" s="23" t="s">
        <v>143</v>
      </c>
      <c r="D9043" s="23" t="s">
        <v>143</v>
      </c>
    </row>
    <row r="9044" spans="1:4" x14ac:dyDescent="0.3">
      <c r="A9044" s="23">
        <v>75206041</v>
      </c>
      <c r="B9044" s="23" t="s">
        <v>9196</v>
      </c>
      <c r="C9044" s="23" t="s">
        <v>143</v>
      </c>
      <c r="D9044" s="23" t="s">
        <v>143</v>
      </c>
    </row>
    <row r="9045" spans="1:4" x14ac:dyDescent="0.3">
      <c r="A9045" s="23">
        <v>75207000</v>
      </c>
      <c r="B9045" s="23" t="s">
        <v>9197</v>
      </c>
      <c r="C9045" s="23" t="s">
        <v>143</v>
      </c>
    </row>
    <row r="9046" spans="1:4" x14ac:dyDescent="0.3">
      <c r="A9046" s="23">
        <v>75207001</v>
      </c>
      <c r="B9046" s="23" t="s">
        <v>9198</v>
      </c>
      <c r="C9046" s="23" t="s">
        <v>143</v>
      </c>
    </row>
    <row r="9047" spans="1:4" x14ac:dyDescent="0.3">
      <c r="A9047" s="23">
        <v>75207003</v>
      </c>
      <c r="B9047" s="23" t="s">
        <v>9199</v>
      </c>
      <c r="C9047" s="23" t="s">
        <v>143</v>
      </c>
    </row>
    <row r="9048" spans="1:4" x14ac:dyDescent="0.3">
      <c r="A9048" s="23">
        <v>75207010</v>
      </c>
      <c r="B9048" s="23" t="s">
        <v>9200</v>
      </c>
      <c r="C9048" s="23" t="s">
        <v>143</v>
      </c>
    </row>
    <row r="9049" spans="1:4" x14ac:dyDescent="0.3">
      <c r="A9049" s="23">
        <v>75207011</v>
      </c>
      <c r="B9049" s="23" t="s">
        <v>9201</v>
      </c>
      <c r="C9049" s="23" t="s">
        <v>143</v>
      </c>
    </row>
    <row r="9050" spans="1:4" x14ac:dyDescent="0.3">
      <c r="A9050" s="23">
        <v>75207013</v>
      </c>
      <c r="B9050" s="23" t="s">
        <v>9202</v>
      </c>
      <c r="C9050" s="23" t="s">
        <v>143</v>
      </c>
    </row>
    <row r="9051" spans="1:4" x14ac:dyDescent="0.3">
      <c r="A9051" s="23">
        <v>75207020</v>
      </c>
      <c r="B9051" s="23" t="s">
        <v>9203</v>
      </c>
      <c r="C9051" s="23" t="s">
        <v>143</v>
      </c>
    </row>
    <row r="9052" spans="1:4" x14ac:dyDescent="0.3">
      <c r="A9052" s="23">
        <v>75207021</v>
      </c>
      <c r="B9052" s="23" t="s">
        <v>9204</v>
      </c>
      <c r="C9052" s="23" t="s">
        <v>143</v>
      </c>
    </row>
    <row r="9053" spans="1:4" x14ac:dyDescent="0.3">
      <c r="A9053" s="23">
        <v>75207023</v>
      </c>
      <c r="B9053" s="23" t="s">
        <v>9205</v>
      </c>
      <c r="C9053" s="23" t="s">
        <v>143</v>
      </c>
    </row>
    <row r="9054" spans="1:4" x14ac:dyDescent="0.3">
      <c r="A9054" s="23">
        <v>75208000</v>
      </c>
      <c r="B9054" s="23" t="s">
        <v>9206</v>
      </c>
      <c r="C9054" s="23" t="s">
        <v>143</v>
      </c>
    </row>
    <row r="9055" spans="1:4" x14ac:dyDescent="0.3">
      <c r="A9055" s="23">
        <v>75208001</v>
      </c>
      <c r="B9055" s="23" t="s">
        <v>9207</v>
      </c>
      <c r="C9055" s="23" t="s">
        <v>143</v>
      </c>
    </row>
    <row r="9056" spans="1:4" x14ac:dyDescent="0.3">
      <c r="A9056" s="23">
        <v>75208002</v>
      </c>
      <c r="B9056" s="23" t="s">
        <v>9208</v>
      </c>
      <c r="C9056" s="23" t="s">
        <v>143</v>
      </c>
    </row>
    <row r="9057" spans="1:4" x14ac:dyDescent="0.3">
      <c r="A9057" s="23">
        <v>75208003</v>
      </c>
      <c r="B9057" s="23" t="s">
        <v>9209</v>
      </c>
      <c r="C9057" s="23" t="s">
        <v>143</v>
      </c>
    </row>
    <row r="9058" spans="1:4" x14ac:dyDescent="0.3">
      <c r="A9058" s="23">
        <v>75208010</v>
      </c>
      <c r="B9058" s="23" t="s">
        <v>9210</v>
      </c>
      <c r="C9058" s="23" t="s">
        <v>143</v>
      </c>
    </row>
    <row r="9059" spans="1:4" x14ac:dyDescent="0.3">
      <c r="A9059" s="23">
        <v>75208011</v>
      </c>
      <c r="B9059" s="23" t="s">
        <v>9211</v>
      </c>
      <c r="C9059" s="23" t="s">
        <v>143</v>
      </c>
    </row>
    <row r="9060" spans="1:4" x14ac:dyDescent="0.3">
      <c r="A9060" s="23">
        <v>75208012</v>
      </c>
      <c r="B9060" s="23" t="s">
        <v>9212</v>
      </c>
      <c r="C9060" s="23" t="s">
        <v>143</v>
      </c>
    </row>
    <row r="9061" spans="1:4" x14ac:dyDescent="0.3">
      <c r="A9061" s="23">
        <v>75208013</v>
      </c>
      <c r="B9061" s="23" t="s">
        <v>9213</v>
      </c>
      <c r="C9061" s="23" t="s">
        <v>143</v>
      </c>
    </row>
    <row r="9062" spans="1:4" x14ac:dyDescent="0.3">
      <c r="A9062" s="23">
        <v>75208020</v>
      </c>
      <c r="B9062" s="23" t="s">
        <v>9214</v>
      </c>
      <c r="C9062" s="23" t="s">
        <v>143</v>
      </c>
    </row>
    <row r="9063" spans="1:4" x14ac:dyDescent="0.3">
      <c r="A9063" s="23">
        <v>75208021</v>
      </c>
      <c r="B9063" s="23" t="s">
        <v>9215</v>
      </c>
      <c r="C9063" s="23" t="s">
        <v>143</v>
      </c>
    </row>
    <row r="9064" spans="1:4" x14ac:dyDescent="0.3">
      <c r="A9064" s="23">
        <v>75208022</v>
      </c>
      <c r="B9064" s="23" t="s">
        <v>9216</v>
      </c>
      <c r="C9064" s="23" t="s">
        <v>143</v>
      </c>
    </row>
    <row r="9065" spans="1:4" x14ac:dyDescent="0.3">
      <c r="A9065" s="23">
        <v>75208023</v>
      </c>
      <c r="B9065" s="23" t="s">
        <v>9217</v>
      </c>
      <c r="C9065" s="23" t="s">
        <v>143</v>
      </c>
    </row>
    <row r="9066" spans="1:4" x14ac:dyDescent="0.3">
      <c r="A9066" s="23">
        <v>75208100</v>
      </c>
      <c r="B9066" s="23" t="s">
        <v>9218</v>
      </c>
      <c r="C9066" s="23" t="s">
        <v>143</v>
      </c>
    </row>
    <row r="9067" spans="1:4" x14ac:dyDescent="0.3">
      <c r="A9067" s="23">
        <v>75208110</v>
      </c>
      <c r="B9067" s="23" t="s">
        <v>9219</v>
      </c>
      <c r="C9067" s="23" t="s">
        <v>143</v>
      </c>
    </row>
    <row r="9068" spans="1:4" x14ac:dyDescent="0.3">
      <c r="A9068" s="23">
        <v>75208111</v>
      </c>
      <c r="B9068" s="23" t="s">
        <v>9220</v>
      </c>
      <c r="C9068" s="23" t="s">
        <v>143</v>
      </c>
      <c r="D9068" s="23" t="s">
        <v>143</v>
      </c>
    </row>
    <row r="9069" spans="1:4" x14ac:dyDescent="0.3">
      <c r="A9069" s="23">
        <v>75208112</v>
      </c>
      <c r="B9069" s="23" t="s">
        <v>9221</v>
      </c>
      <c r="C9069" s="23" t="s">
        <v>143</v>
      </c>
      <c r="D9069" s="23" t="s">
        <v>143</v>
      </c>
    </row>
    <row r="9070" spans="1:4" x14ac:dyDescent="0.3">
      <c r="A9070" s="23">
        <v>75208113</v>
      </c>
      <c r="B9070" s="23" t="s">
        <v>9222</v>
      </c>
      <c r="C9070" s="23" t="s">
        <v>143</v>
      </c>
      <c r="D9070" s="23" t="s">
        <v>143</v>
      </c>
    </row>
    <row r="9071" spans="1:4" x14ac:dyDescent="0.3">
      <c r="A9071" s="23">
        <v>75208120</v>
      </c>
      <c r="B9071" s="23" t="s">
        <v>9223</v>
      </c>
      <c r="C9071" s="23" t="s">
        <v>143</v>
      </c>
    </row>
    <row r="9072" spans="1:4" x14ac:dyDescent="0.3">
      <c r="A9072" s="23">
        <v>75208121</v>
      </c>
      <c r="B9072" s="23" t="s">
        <v>9224</v>
      </c>
      <c r="C9072" s="23" t="s">
        <v>143</v>
      </c>
      <c r="D9072" s="23" t="s">
        <v>143</v>
      </c>
    </row>
    <row r="9073" spans="1:4" x14ac:dyDescent="0.3">
      <c r="A9073" s="23">
        <v>75208122</v>
      </c>
      <c r="B9073" s="23" t="s">
        <v>9225</v>
      </c>
      <c r="C9073" s="23" t="s">
        <v>143</v>
      </c>
      <c r="D9073" s="23" t="s">
        <v>143</v>
      </c>
    </row>
    <row r="9074" spans="1:4" x14ac:dyDescent="0.3">
      <c r="A9074" s="23">
        <v>75208123</v>
      </c>
      <c r="B9074" s="23" t="s">
        <v>9226</v>
      </c>
      <c r="C9074" s="23" t="s">
        <v>143</v>
      </c>
      <c r="D9074" s="23" t="s">
        <v>143</v>
      </c>
    </row>
    <row r="9075" spans="1:4" x14ac:dyDescent="0.3">
      <c r="A9075" s="23">
        <v>75208124</v>
      </c>
      <c r="B9075" s="23" t="s">
        <v>9227</v>
      </c>
      <c r="C9075" s="23" t="s">
        <v>143</v>
      </c>
      <c r="D9075" s="23" t="s">
        <v>143</v>
      </c>
    </row>
    <row r="9076" spans="1:4" x14ac:dyDescent="0.3">
      <c r="A9076" s="23">
        <v>75208125</v>
      </c>
      <c r="B9076" s="23" t="s">
        <v>9228</v>
      </c>
      <c r="C9076" s="23" t="s">
        <v>143</v>
      </c>
      <c r="D9076" s="23" t="s">
        <v>143</v>
      </c>
    </row>
    <row r="9077" spans="1:4" x14ac:dyDescent="0.3">
      <c r="A9077" s="23">
        <v>75208126</v>
      </c>
      <c r="B9077" s="23" t="s">
        <v>9229</v>
      </c>
      <c r="C9077" s="23" t="s">
        <v>143</v>
      </c>
      <c r="D9077" s="23" t="s">
        <v>143</v>
      </c>
    </row>
    <row r="9078" spans="1:4" x14ac:dyDescent="0.3">
      <c r="A9078" s="23">
        <v>75208127</v>
      </c>
      <c r="B9078" s="23" t="s">
        <v>9230</v>
      </c>
      <c r="C9078" s="23" t="s">
        <v>143</v>
      </c>
      <c r="D9078" s="23" t="s">
        <v>143</v>
      </c>
    </row>
    <row r="9079" spans="1:4" x14ac:dyDescent="0.3">
      <c r="A9079" s="23">
        <v>75208128</v>
      </c>
      <c r="B9079" s="23" t="s">
        <v>9231</v>
      </c>
      <c r="C9079" s="23" t="s">
        <v>143</v>
      </c>
      <c r="D9079" s="23" t="s">
        <v>143</v>
      </c>
    </row>
    <row r="9080" spans="1:4" x14ac:dyDescent="0.3">
      <c r="A9080" s="23">
        <v>75208129</v>
      </c>
      <c r="B9080" s="23" t="s">
        <v>9232</v>
      </c>
      <c r="C9080" s="23" t="s">
        <v>143</v>
      </c>
      <c r="D9080" s="23" t="s">
        <v>143</v>
      </c>
    </row>
    <row r="9081" spans="1:4" x14ac:dyDescent="0.3">
      <c r="A9081" s="23">
        <v>75208130</v>
      </c>
      <c r="B9081" s="23" t="s">
        <v>9233</v>
      </c>
      <c r="C9081" s="23" t="s">
        <v>143</v>
      </c>
      <c r="D9081" s="23" t="s">
        <v>143</v>
      </c>
    </row>
    <row r="9082" spans="1:4" x14ac:dyDescent="0.3">
      <c r="A9082" s="23">
        <v>75208131</v>
      </c>
      <c r="B9082" s="23" t="s">
        <v>9234</v>
      </c>
      <c r="C9082" s="23" t="s">
        <v>143</v>
      </c>
      <c r="D9082" s="23" t="s">
        <v>143</v>
      </c>
    </row>
    <row r="9083" spans="1:4" x14ac:dyDescent="0.3">
      <c r="A9083" s="23">
        <v>75208132</v>
      </c>
      <c r="B9083" s="23" t="s">
        <v>9235</v>
      </c>
      <c r="C9083" s="23" t="s">
        <v>143</v>
      </c>
      <c r="D9083" s="23" t="s">
        <v>143</v>
      </c>
    </row>
    <row r="9084" spans="1:4" x14ac:dyDescent="0.3">
      <c r="A9084" s="23">
        <v>75208290</v>
      </c>
      <c r="B9084" s="23" t="s">
        <v>9236</v>
      </c>
      <c r="C9084" s="23" t="s">
        <v>143</v>
      </c>
    </row>
    <row r="9085" spans="1:4" x14ac:dyDescent="0.3">
      <c r="A9085" s="23">
        <v>75208300</v>
      </c>
      <c r="B9085" s="23" t="s">
        <v>9237</v>
      </c>
      <c r="C9085" s="23" t="s">
        <v>143</v>
      </c>
    </row>
    <row r="9086" spans="1:4" x14ac:dyDescent="0.3">
      <c r="A9086" s="23">
        <v>75208310</v>
      </c>
      <c r="B9086" s="23" t="s">
        <v>9238</v>
      </c>
      <c r="C9086" s="23" t="s">
        <v>143</v>
      </c>
    </row>
    <row r="9087" spans="1:4" x14ac:dyDescent="0.3">
      <c r="A9087" s="23">
        <v>75208499</v>
      </c>
      <c r="B9087" s="23" t="s">
        <v>9239</v>
      </c>
      <c r="C9087" s="23" t="s">
        <v>143</v>
      </c>
      <c r="D9087" s="23" t="s">
        <v>143</v>
      </c>
    </row>
    <row r="9088" spans="1:4" x14ac:dyDescent="0.3">
      <c r="A9088" s="23">
        <v>75208500</v>
      </c>
      <c r="B9088" s="23" t="s">
        <v>9240</v>
      </c>
      <c r="C9088" s="23" t="s">
        <v>143</v>
      </c>
    </row>
    <row r="9089" spans="1:4" x14ac:dyDescent="0.3">
      <c r="A9089" s="23">
        <v>75208501</v>
      </c>
      <c r="B9089" s="23" t="s">
        <v>9241</v>
      </c>
      <c r="C9089" s="23" t="s">
        <v>143</v>
      </c>
      <c r="D9089" s="23" t="s">
        <v>143</v>
      </c>
    </row>
    <row r="9090" spans="1:4" x14ac:dyDescent="0.3">
      <c r="A9090" s="23">
        <v>75208520</v>
      </c>
      <c r="B9090" s="23" t="s">
        <v>9242</v>
      </c>
      <c r="C9090" s="23" t="s">
        <v>143</v>
      </c>
    </row>
    <row r="9091" spans="1:4" x14ac:dyDescent="0.3">
      <c r="A9091" s="23">
        <v>75208700</v>
      </c>
      <c r="B9091" s="23" t="s">
        <v>9243</v>
      </c>
      <c r="C9091" s="23" t="s">
        <v>143</v>
      </c>
    </row>
    <row r="9092" spans="1:4" x14ac:dyDescent="0.3">
      <c r="A9092" s="23">
        <v>75208710</v>
      </c>
      <c r="B9092" s="23" t="s">
        <v>9244</v>
      </c>
      <c r="C9092" s="23" t="s">
        <v>143</v>
      </c>
    </row>
    <row r="9093" spans="1:4" x14ac:dyDescent="0.3">
      <c r="A9093" s="23">
        <v>75208720</v>
      </c>
      <c r="B9093" s="23" t="s">
        <v>9245</v>
      </c>
      <c r="C9093" s="23" t="s">
        <v>143</v>
      </c>
    </row>
    <row r="9094" spans="1:4" x14ac:dyDescent="0.3">
      <c r="A9094" s="23">
        <v>75208730</v>
      </c>
      <c r="B9094" s="23" t="s">
        <v>9246</v>
      </c>
      <c r="C9094" s="23" t="s">
        <v>143</v>
      </c>
      <c r="D9094" s="23" t="s">
        <v>143</v>
      </c>
    </row>
    <row r="9095" spans="1:4" x14ac:dyDescent="0.3">
      <c r="A9095" s="23">
        <v>75208740</v>
      </c>
      <c r="B9095" s="23" t="s">
        <v>9247</v>
      </c>
      <c r="C9095" s="23" t="s">
        <v>143</v>
      </c>
      <c r="D9095" s="23" t="s">
        <v>143</v>
      </c>
    </row>
    <row r="9096" spans="1:4" x14ac:dyDescent="0.3">
      <c r="A9096" s="23">
        <v>75208750</v>
      </c>
      <c r="B9096" s="23" t="s">
        <v>9248</v>
      </c>
      <c r="C9096" s="23" t="s">
        <v>143</v>
      </c>
      <c r="D9096" s="23" t="s">
        <v>143</v>
      </c>
    </row>
    <row r="9097" spans="1:4" x14ac:dyDescent="0.3">
      <c r="A9097" s="23">
        <v>75209000</v>
      </c>
      <c r="B9097" s="23" t="s">
        <v>9249</v>
      </c>
      <c r="C9097" s="23" t="s">
        <v>143</v>
      </c>
    </row>
    <row r="9098" spans="1:4" x14ac:dyDescent="0.3">
      <c r="A9098" s="23">
        <v>75209001</v>
      </c>
      <c r="B9098" s="23" t="s">
        <v>9250</v>
      </c>
      <c r="C9098" s="23" t="s">
        <v>143</v>
      </c>
    </row>
    <row r="9099" spans="1:4" x14ac:dyDescent="0.3">
      <c r="A9099" s="23">
        <v>75209002</v>
      </c>
      <c r="B9099" s="23" t="s">
        <v>9251</v>
      </c>
      <c r="C9099" s="23" t="s">
        <v>143</v>
      </c>
    </row>
    <row r="9100" spans="1:4" x14ac:dyDescent="0.3">
      <c r="A9100" s="23">
        <v>75209010</v>
      </c>
      <c r="B9100" s="23" t="s">
        <v>9252</v>
      </c>
      <c r="C9100" s="23" t="s">
        <v>143</v>
      </c>
    </row>
    <row r="9101" spans="1:4" x14ac:dyDescent="0.3">
      <c r="A9101" s="23">
        <v>75209011</v>
      </c>
      <c r="B9101" s="23" t="s">
        <v>9253</v>
      </c>
      <c r="C9101" s="23" t="s">
        <v>143</v>
      </c>
    </row>
    <row r="9102" spans="1:4" x14ac:dyDescent="0.3">
      <c r="A9102" s="23">
        <v>75209012</v>
      </c>
      <c r="B9102" s="23" t="s">
        <v>9254</v>
      </c>
      <c r="C9102" s="23" t="s">
        <v>143</v>
      </c>
    </row>
    <row r="9103" spans="1:4" x14ac:dyDescent="0.3">
      <c r="A9103" s="23">
        <v>75209020</v>
      </c>
      <c r="B9103" s="23" t="s">
        <v>9255</v>
      </c>
      <c r="C9103" s="23" t="s">
        <v>143</v>
      </c>
    </row>
    <row r="9104" spans="1:4" x14ac:dyDescent="0.3">
      <c r="A9104" s="23">
        <v>75209021</v>
      </c>
      <c r="B9104" s="23" t="s">
        <v>9256</v>
      </c>
      <c r="C9104" s="23" t="s">
        <v>143</v>
      </c>
    </row>
    <row r="9105" spans="1:4" x14ac:dyDescent="0.3">
      <c r="A9105" s="23">
        <v>75209022</v>
      </c>
      <c r="B9105" s="23" t="s">
        <v>9257</v>
      </c>
      <c r="C9105" s="23" t="s">
        <v>143</v>
      </c>
    </row>
    <row r="9106" spans="1:4" x14ac:dyDescent="0.3">
      <c r="A9106" s="23">
        <v>75209030</v>
      </c>
      <c r="B9106" s="23" t="s">
        <v>9258</v>
      </c>
      <c r="C9106" s="23" t="s">
        <v>143</v>
      </c>
      <c r="D9106" s="23" t="s">
        <v>143</v>
      </c>
    </row>
    <row r="9107" spans="1:4" x14ac:dyDescent="0.3">
      <c r="A9107" s="23">
        <v>75209031</v>
      </c>
      <c r="B9107" s="23" t="s">
        <v>9259</v>
      </c>
      <c r="C9107" s="23" t="s">
        <v>143</v>
      </c>
      <c r="D9107" s="23" t="s">
        <v>143</v>
      </c>
    </row>
    <row r="9108" spans="1:4" x14ac:dyDescent="0.3">
      <c r="A9108" s="23">
        <v>75209032</v>
      </c>
      <c r="B9108" s="23" t="s">
        <v>9260</v>
      </c>
      <c r="C9108" s="23" t="s">
        <v>143</v>
      </c>
      <c r="D9108" s="23" t="s">
        <v>143</v>
      </c>
    </row>
    <row r="9109" spans="1:4" x14ac:dyDescent="0.3">
      <c r="A9109" s="23">
        <v>75209040</v>
      </c>
      <c r="B9109" s="23" t="s">
        <v>9261</v>
      </c>
      <c r="C9109" s="23" t="s">
        <v>143</v>
      </c>
      <c r="D9109" s="23" t="s">
        <v>143</v>
      </c>
    </row>
    <row r="9110" spans="1:4" x14ac:dyDescent="0.3">
      <c r="A9110" s="23">
        <v>75209041</v>
      </c>
      <c r="B9110" s="23" t="s">
        <v>9262</v>
      </c>
      <c r="C9110" s="23" t="s">
        <v>143</v>
      </c>
      <c r="D9110" s="23" t="s">
        <v>143</v>
      </c>
    </row>
    <row r="9111" spans="1:4" x14ac:dyDescent="0.3">
      <c r="A9111" s="23">
        <v>75209042</v>
      </c>
      <c r="B9111" s="23" t="s">
        <v>9263</v>
      </c>
      <c r="C9111" s="23" t="s">
        <v>143</v>
      </c>
      <c r="D9111" s="23" t="s">
        <v>143</v>
      </c>
    </row>
    <row r="9112" spans="1:4" x14ac:dyDescent="0.3">
      <c r="A9112" s="23">
        <v>75209050</v>
      </c>
      <c r="B9112" s="23" t="s">
        <v>9264</v>
      </c>
      <c r="C9112" s="23" t="s">
        <v>143</v>
      </c>
      <c r="D9112" s="23" t="s">
        <v>143</v>
      </c>
    </row>
    <row r="9113" spans="1:4" x14ac:dyDescent="0.3">
      <c r="A9113" s="23">
        <v>75209051</v>
      </c>
      <c r="B9113" s="23" t="s">
        <v>9265</v>
      </c>
      <c r="C9113" s="23" t="s">
        <v>143</v>
      </c>
      <c r="D9113" s="23" t="s">
        <v>143</v>
      </c>
    </row>
    <row r="9114" spans="1:4" x14ac:dyDescent="0.3">
      <c r="A9114" s="23">
        <v>75209052</v>
      </c>
      <c r="B9114" s="23" t="s">
        <v>9266</v>
      </c>
      <c r="C9114" s="23" t="s">
        <v>143</v>
      </c>
      <c r="D9114" s="23" t="s">
        <v>143</v>
      </c>
    </row>
    <row r="9115" spans="1:4" x14ac:dyDescent="0.3">
      <c r="A9115" s="23">
        <v>75209499</v>
      </c>
      <c r="B9115" s="23" t="s">
        <v>9267</v>
      </c>
      <c r="C9115" s="23" t="s">
        <v>143</v>
      </c>
      <c r="D9115" s="23" t="s">
        <v>143</v>
      </c>
    </row>
    <row r="9116" spans="1:4" x14ac:dyDescent="0.3">
      <c r="A9116" s="23">
        <v>75209500</v>
      </c>
      <c r="B9116" s="23" t="s">
        <v>9268</v>
      </c>
      <c r="C9116" s="23" t="s">
        <v>143</v>
      </c>
    </row>
    <row r="9117" spans="1:4" x14ac:dyDescent="0.3">
      <c r="A9117" s="23">
        <v>75209501</v>
      </c>
      <c r="B9117" s="23" t="s">
        <v>9269</v>
      </c>
      <c r="C9117" s="23" t="s">
        <v>143</v>
      </c>
      <c r="D9117" s="23" t="s">
        <v>143</v>
      </c>
    </row>
    <row r="9118" spans="1:4" x14ac:dyDescent="0.3">
      <c r="A9118" s="23">
        <v>75210000</v>
      </c>
      <c r="B9118" s="23" t="s">
        <v>9270</v>
      </c>
      <c r="C9118" s="23" t="s">
        <v>143</v>
      </c>
    </row>
    <row r="9119" spans="1:4" x14ac:dyDescent="0.3">
      <c r="A9119" s="23">
        <v>75210010</v>
      </c>
      <c r="B9119" s="23" t="s">
        <v>9271</v>
      </c>
      <c r="C9119" s="23" t="s">
        <v>143</v>
      </c>
    </row>
    <row r="9120" spans="1:4" x14ac:dyDescent="0.3">
      <c r="A9120" s="23">
        <v>75210020</v>
      </c>
      <c r="B9120" s="23" t="s">
        <v>9272</v>
      </c>
      <c r="C9120" s="23" t="s">
        <v>143</v>
      </c>
    </row>
    <row r="9121" spans="1:4" x14ac:dyDescent="0.3">
      <c r="A9121" s="23">
        <v>75210021</v>
      </c>
      <c r="B9121" s="23" t="s">
        <v>9273</v>
      </c>
      <c r="C9121" s="23" t="s">
        <v>143</v>
      </c>
      <c r="D9121" s="23" t="s">
        <v>143</v>
      </c>
    </row>
    <row r="9122" spans="1:4" x14ac:dyDescent="0.3">
      <c r="A9122" s="23">
        <v>75210022</v>
      </c>
      <c r="B9122" s="23" t="s">
        <v>9274</v>
      </c>
      <c r="C9122" s="23" t="s">
        <v>143</v>
      </c>
      <c r="D9122" s="23" t="s">
        <v>143</v>
      </c>
    </row>
    <row r="9123" spans="1:4" x14ac:dyDescent="0.3">
      <c r="A9123" s="23">
        <v>75210023</v>
      </c>
      <c r="B9123" s="23" t="s">
        <v>9275</v>
      </c>
      <c r="C9123" s="23" t="s">
        <v>143</v>
      </c>
      <c r="D9123" s="23" t="s">
        <v>143</v>
      </c>
    </row>
    <row r="9124" spans="1:4" x14ac:dyDescent="0.3">
      <c r="A9124" s="23">
        <v>75211010</v>
      </c>
      <c r="B9124" s="23" t="s">
        <v>9276</v>
      </c>
      <c r="C9124" s="23" t="s">
        <v>143</v>
      </c>
    </row>
    <row r="9125" spans="1:4" x14ac:dyDescent="0.3">
      <c r="A9125" s="23">
        <v>75211020</v>
      </c>
      <c r="B9125" s="23" t="s">
        <v>9277</v>
      </c>
      <c r="C9125" s="23" t="s">
        <v>143</v>
      </c>
    </row>
    <row r="9126" spans="1:4" x14ac:dyDescent="0.3">
      <c r="A9126" s="23">
        <v>75211030</v>
      </c>
      <c r="B9126" s="23" t="s">
        <v>9278</v>
      </c>
      <c r="C9126" s="23" t="s">
        <v>143</v>
      </c>
    </row>
    <row r="9127" spans="1:4" x14ac:dyDescent="0.3">
      <c r="A9127" s="23">
        <v>75211031</v>
      </c>
      <c r="B9127" s="23" t="s">
        <v>9279</v>
      </c>
      <c r="C9127" s="23" t="s">
        <v>143</v>
      </c>
      <c r="D9127" s="23" t="s">
        <v>143</v>
      </c>
    </row>
    <row r="9128" spans="1:4" x14ac:dyDescent="0.3">
      <c r="A9128" s="23">
        <v>75211032</v>
      </c>
      <c r="B9128" s="23" t="s">
        <v>9280</v>
      </c>
      <c r="C9128" s="23" t="s">
        <v>143</v>
      </c>
      <c r="D9128" s="23" t="s">
        <v>143</v>
      </c>
    </row>
    <row r="9129" spans="1:4" x14ac:dyDescent="0.3">
      <c r="A9129" s="23">
        <v>75211033</v>
      </c>
      <c r="B9129" s="23" t="s">
        <v>9281</v>
      </c>
      <c r="C9129" s="23" t="s">
        <v>143</v>
      </c>
      <c r="D9129" s="23" t="s">
        <v>143</v>
      </c>
    </row>
    <row r="9130" spans="1:4" x14ac:dyDescent="0.3">
      <c r="A9130" s="23">
        <v>75212000</v>
      </c>
      <c r="B9130" s="23" t="s">
        <v>9282</v>
      </c>
      <c r="C9130" s="23" t="s">
        <v>143</v>
      </c>
    </row>
    <row r="9131" spans="1:4" x14ac:dyDescent="0.3">
      <c r="A9131" s="23">
        <v>75212010</v>
      </c>
      <c r="B9131" s="23" t="s">
        <v>9283</v>
      </c>
      <c r="C9131" s="23" t="s">
        <v>143</v>
      </c>
    </row>
    <row r="9132" spans="1:4" x14ac:dyDescent="0.3">
      <c r="A9132" s="23">
        <v>75212020</v>
      </c>
      <c r="B9132" s="23" t="s">
        <v>9284</v>
      </c>
      <c r="C9132" s="23" t="s">
        <v>143</v>
      </c>
    </row>
    <row r="9133" spans="1:4" x14ac:dyDescent="0.3">
      <c r="A9133" s="23">
        <v>75212021</v>
      </c>
      <c r="B9133" s="23" t="s">
        <v>9285</v>
      </c>
      <c r="C9133" s="23" t="s">
        <v>143</v>
      </c>
      <c r="D9133" s="23" t="s">
        <v>143</v>
      </c>
    </row>
    <row r="9134" spans="1:4" x14ac:dyDescent="0.3">
      <c r="A9134" s="23">
        <v>75212022</v>
      </c>
      <c r="B9134" s="23" t="s">
        <v>9286</v>
      </c>
      <c r="C9134" s="23" t="s">
        <v>143</v>
      </c>
      <c r="D9134" s="23" t="s">
        <v>143</v>
      </c>
    </row>
    <row r="9135" spans="1:4" x14ac:dyDescent="0.3">
      <c r="A9135" s="23">
        <v>75212023</v>
      </c>
      <c r="B9135" s="23" t="s">
        <v>9287</v>
      </c>
      <c r="C9135" s="23" t="s">
        <v>143</v>
      </c>
      <c r="D9135" s="23" t="s">
        <v>143</v>
      </c>
    </row>
    <row r="9136" spans="1:4" x14ac:dyDescent="0.3">
      <c r="A9136" s="23">
        <v>75213000</v>
      </c>
      <c r="B9136" s="23" t="s">
        <v>9288</v>
      </c>
      <c r="C9136" s="23" t="s">
        <v>143</v>
      </c>
    </row>
    <row r="9137" spans="1:4" x14ac:dyDescent="0.3">
      <c r="A9137" s="23">
        <v>75213010</v>
      </c>
      <c r="B9137" s="23" t="s">
        <v>9289</v>
      </c>
      <c r="C9137" s="23" t="s">
        <v>143</v>
      </c>
    </row>
    <row r="9138" spans="1:4" x14ac:dyDescent="0.3">
      <c r="A9138" s="23">
        <v>75213020</v>
      </c>
      <c r="B9138" s="23" t="s">
        <v>9290</v>
      </c>
      <c r="C9138" s="23" t="s">
        <v>143</v>
      </c>
    </row>
    <row r="9139" spans="1:4" x14ac:dyDescent="0.3">
      <c r="A9139" s="23">
        <v>75213021</v>
      </c>
      <c r="B9139" s="23" t="s">
        <v>9291</v>
      </c>
      <c r="C9139" s="23" t="s">
        <v>143</v>
      </c>
      <c r="D9139" s="23" t="s">
        <v>143</v>
      </c>
    </row>
    <row r="9140" spans="1:4" x14ac:dyDescent="0.3">
      <c r="A9140" s="23">
        <v>75213022</v>
      </c>
      <c r="B9140" s="23" t="s">
        <v>9292</v>
      </c>
      <c r="C9140" s="23" t="s">
        <v>143</v>
      </c>
      <c r="D9140" s="23" t="s">
        <v>143</v>
      </c>
    </row>
    <row r="9141" spans="1:4" x14ac:dyDescent="0.3">
      <c r="A9141" s="23">
        <v>75213023</v>
      </c>
      <c r="B9141" s="23" t="s">
        <v>9293</v>
      </c>
      <c r="C9141" s="23" t="s">
        <v>143</v>
      </c>
      <c r="D9141" s="23" t="s">
        <v>143</v>
      </c>
    </row>
    <row r="9142" spans="1:4" x14ac:dyDescent="0.3">
      <c r="A9142" s="23">
        <v>75213100</v>
      </c>
      <c r="B9142" s="23" t="s">
        <v>9294</v>
      </c>
      <c r="C9142" s="23" t="s">
        <v>143</v>
      </c>
    </row>
    <row r="9143" spans="1:4" x14ac:dyDescent="0.3">
      <c r="A9143" s="23">
        <v>75213110</v>
      </c>
      <c r="B9143" s="23" t="s">
        <v>9295</v>
      </c>
      <c r="C9143" s="23" t="s">
        <v>143</v>
      </c>
    </row>
    <row r="9144" spans="1:4" x14ac:dyDescent="0.3">
      <c r="A9144" s="23">
        <v>75213120</v>
      </c>
      <c r="B9144" s="23" t="s">
        <v>9296</v>
      </c>
      <c r="C9144" s="23" t="s">
        <v>143</v>
      </c>
    </row>
    <row r="9145" spans="1:4" x14ac:dyDescent="0.3">
      <c r="A9145" s="23">
        <v>75213121</v>
      </c>
      <c r="B9145" s="23" t="s">
        <v>9297</v>
      </c>
      <c r="C9145" s="23" t="s">
        <v>143</v>
      </c>
      <c r="D9145" s="23" t="s">
        <v>143</v>
      </c>
    </row>
    <row r="9146" spans="1:4" x14ac:dyDescent="0.3">
      <c r="A9146" s="23">
        <v>75213122</v>
      </c>
      <c r="B9146" s="23" t="s">
        <v>9298</v>
      </c>
      <c r="C9146" s="23" t="s">
        <v>143</v>
      </c>
      <c r="D9146" s="23" t="s">
        <v>143</v>
      </c>
    </row>
    <row r="9147" spans="1:4" x14ac:dyDescent="0.3">
      <c r="A9147" s="23">
        <v>75213123</v>
      </c>
      <c r="B9147" s="23" t="s">
        <v>9299</v>
      </c>
      <c r="C9147" s="23" t="s">
        <v>143</v>
      </c>
      <c r="D9147" s="23" t="s">
        <v>143</v>
      </c>
    </row>
    <row r="9148" spans="1:4" x14ac:dyDescent="0.3">
      <c r="A9148" s="23">
        <v>75214000</v>
      </c>
      <c r="B9148" s="23" t="s">
        <v>9300</v>
      </c>
      <c r="C9148" s="23" t="s">
        <v>143</v>
      </c>
    </row>
    <row r="9149" spans="1:4" x14ac:dyDescent="0.3">
      <c r="A9149" s="23">
        <v>75214001</v>
      </c>
      <c r="B9149" s="23" t="s">
        <v>9301</v>
      </c>
      <c r="C9149" s="23" t="s">
        <v>143</v>
      </c>
    </row>
    <row r="9150" spans="1:4" x14ac:dyDescent="0.3">
      <c r="A9150" s="23">
        <v>75214002</v>
      </c>
      <c r="B9150" s="23" t="s">
        <v>9302</v>
      </c>
      <c r="C9150" s="23" t="s">
        <v>143</v>
      </c>
    </row>
    <row r="9151" spans="1:4" x14ac:dyDescent="0.3">
      <c r="A9151" s="23">
        <v>75214003</v>
      </c>
      <c r="B9151" s="23" t="s">
        <v>9303</v>
      </c>
      <c r="C9151" s="23" t="s">
        <v>143</v>
      </c>
    </row>
    <row r="9152" spans="1:4" x14ac:dyDescent="0.3">
      <c r="A9152" s="23">
        <v>75214010</v>
      </c>
      <c r="B9152" s="23" t="s">
        <v>9304</v>
      </c>
      <c r="C9152" s="23" t="s">
        <v>143</v>
      </c>
    </row>
    <row r="9153" spans="1:4" x14ac:dyDescent="0.3">
      <c r="A9153" s="23">
        <v>75214011</v>
      </c>
      <c r="B9153" s="23" t="s">
        <v>9305</v>
      </c>
      <c r="C9153" s="23" t="s">
        <v>143</v>
      </c>
    </row>
    <row r="9154" spans="1:4" x14ac:dyDescent="0.3">
      <c r="A9154" s="23">
        <v>75214012</v>
      </c>
      <c r="B9154" s="23" t="s">
        <v>9306</v>
      </c>
      <c r="C9154" s="23" t="s">
        <v>143</v>
      </c>
    </row>
    <row r="9155" spans="1:4" x14ac:dyDescent="0.3">
      <c r="A9155" s="23">
        <v>75214013</v>
      </c>
      <c r="B9155" s="23" t="s">
        <v>9307</v>
      </c>
      <c r="C9155" s="23" t="s">
        <v>143</v>
      </c>
    </row>
    <row r="9156" spans="1:4" x14ac:dyDescent="0.3">
      <c r="A9156" s="23">
        <v>75214020</v>
      </c>
      <c r="B9156" s="23" t="s">
        <v>9308</v>
      </c>
      <c r="C9156" s="23" t="s">
        <v>143</v>
      </c>
    </row>
    <row r="9157" spans="1:4" x14ac:dyDescent="0.3">
      <c r="A9157" s="23">
        <v>75214021</v>
      </c>
      <c r="B9157" s="23" t="s">
        <v>9309</v>
      </c>
      <c r="C9157" s="23" t="s">
        <v>143</v>
      </c>
    </row>
    <row r="9158" spans="1:4" x14ac:dyDescent="0.3">
      <c r="A9158" s="23">
        <v>75214022</v>
      </c>
      <c r="B9158" s="23" t="s">
        <v>9310</v>
      </c>
      <c r="C9158" s="23" t="s">
        <v>143</v>
      </c>
    </row>
    <row r="9159" spans="1:4" x14ac:dyDescent="0.3">
      <c r="A9159" s="23">
        <v>75214023</v>
      </c>
      <c r="B9159" s="23" t="s">
        <v>9311</v>
      </c>
      <c r="C9159" s="23" t="s">
        <v>143</v>
      </c>
    </row>
    <row r="9160" spans="1:4" x14ac:dyDescent="0.3">
      <c r="A9160" s="23">
        <v>75214024</v>
      </c>
      <c r="B9160" s="23" t="s">
        <v>9312</v>
      </c>
      <c r="C9160" s="23" t="s">
        <v>143</v>
      </c>
      <c r="D9160" s="23" t="s">
        <v>143</v>
      </c>
    </row>
    <row r="9161" spans="1:4" x14ac:dyDescent="0.3">
      <c r="A9161" s="23">
        <v>75214025</v>
      </c>
      <c r="B9161" s="23" t="s">
        <v>9313</v>
      </c>
      <c r="C9161" s="23" t="s">
        <v>143</v>
      </c>
      <c r="D9161" s="23" t="s">
        <v>143</v>
      </c>
    </row>
    <row r="9162" spans="1:4" x14ac:dyDescent="0.3">
      <c r="A9162" s="23">
        <v>75214026</v>
      </c>
      <c r="B9162" s="23" t="s">
        <v>9314</v>
      </c>
      <c r="C9162" s="23" t="s">
        <v>143</v>
      </c>
      <c r="D9162" s="23" t="s">
        <v>143</v>
      </c>
    </row>
    <row r="9163" spans="1:4" x14ac:dyDescent="0.3">
      <c r="A9163" s="23">
        <v>75214027</v>
      </c>
      <c r="B9163" s="23" t="s">
        <v>9315</v>
      </c>
      <c r="C9163" s="23" t="s">
        <v>143</v>
      </c>
      <c r="D9163" s="23" t="s">
        <v>143</v>
      </c>
    </row>
    <row r="9164" spans="1:4" x14ac:dyDescent="0.3">
      <c r="A9164" s="23">
        <v>75214028</v>
      </c>
      <c r="B9164" s="23" t="s">
        <v>9316</v>
      </c>
      <c r="C9164" s="23" t="s">
        <v>143</v>
      </c>
      <c r="D9164" s="23" t="s">
        <v>143</v>
      </c>
    </row>
    <row r="9165" spans="1:4" x14ac:dyDescent="0.3">
      <c r="A9165" s="23">
        <v>75214029</v>
      </c>
      <c r="B9165" s="23" t="s">
        <v>9317</v>
      </c>
      <c r="C9165" s="23" t="s">
        <v>143</v>
      </c>
      <c r="D9165" s="23" t="s">
        <v>143</v>
      </c>
    </row>
    <row r="9166" spans="1:4" x14ac:dyDescent="0.3">
      <c r="A9166" s="23">
        <v>75214030</v>
      </c>
      <c r="B9166" s="23" t="s">
        <v>9318</v>
      </c>
      <c r="C9166" s="23" t="s">
        <v>143</v>
      </c>
      <c r="D9166" s="23" t="s">
        <v>143</v>
      </c>
    </row>
    <row r="9167" spans="1:4" x14ac:dyDescent="0.3">
      <c r="A9167" s="23">
        <v>75214031</v>
      </c>
      <c r="B9167" s="23" t="s">
        <v>9319</v>
      </c>
      <c r="C9167" s="23" t="s">
        <v>143</v>
      </c>
      <c r="D9167" s="23" t="s">
        <v>143</v>
      </c>
    </row>
    <row r="9168" spans="1:4" x14ac:dyDescent="0.3">
      <c r="A9168" s="23">
        <v>75214032</v>
      </c>
      <c r="B9168" s="23" t="s">
        <v>9320</v>
      </c>
      <c r="C9168" s="23" t="s">
        <v>143</v>
      </c>
      <c r="D9168" s="23" t="s">
        <v>143</v>
      </c>
    </row>
    <row r="9169" spans="1:4" x14ac:dyDescent="0.3">
      <c r="A9169" s="23">
        <v>75214033</v>
      </c>
      <c r="B9169" s="23" t="s">
        <v>9321</v>
      </c>
      <c r="C9169" s="23" t="s">
        <v>143</v>
      </c>
      <c r="D9169" s="23" t="s">
        <v>143</v>
      </c>
    </row>
    <row r="9170" spans="1:4" x14ac:dyDescent="0.3">
      <c r="A9170" s="23">
        <v>75214034</v>
      </c>
      <c r="B9170" s="23" t="s">
        <v>9322</v>
      </c>
      <c r="C9170" s="23" t="s">
        <v>143</v>
      </c>
      <c r="D9170" s="23" t="s">
        <v>143</v>
      </c>
    </row>
    <row r="9171" spans="1:4" x14ac:dyDescent="0.3">
      <c r="A9171" s="23">
        <v>75214035</v>
      </c>
      <c r="B9171" s="23" t="s">
        <v>9323</v>
      </c>
      <c r="C9171" s="23" t="s">
        <v>143</v>
      </c>
      <c r="D9171" s="23" t="s">
        <v>143</v>
      </c>
    </row>
    <row r="9172" spans="1:4" x14ac:dyDescent="0.3">
      <c r="A9172" s="23">
        <v>75215000</v>
      </c>
      <c r="B9172" s="23" t="s">
        <v>9324</v>
      </c>
      <c r="C9172" s="23" t="s">
        <v>143</v>
      </c>
    </row>
    <row r="9173" spans="1:4" x14ac:dyDescent="0.3">
      <c r="A9173" s="23">
        <v>75215010</v>
      </c>
      <c r="B9173" s="23" t="s">
        <v>9325</v>
      </c>
      <c r="C9173" s="23" t="s">
        <v>143</v>
      </c>
    </row>
    <row r="9174" spans="1:4" x14ac:dyDescent="0.3">
      <c r="A9174" s="23">
        <v>75215020</v>
      </c>
      <c r="B9174" s="23" t="s">
        <v>9326</v>
      </c>
      <c r="C9174" s="23" t="s">
        <v>143</v>
      </c>
    </row>
    <row r="9175" spans="1:4" x14ac:dyDescent="0.3">
      <c r="A9175" s="23">
        <v>75215030</v>
      </c>
      <c r="B9175" s="23" t="s">
        <v>9327</v>
      </c>
      <c r="C9175" s="23" t="s">
        <v>143</v>
      </c>
      <c r="D9175" s="23" t="s">
        <v>143</v>
      </c>
    </row>
    <row r="9176" spans="1:4" x14ac:dyDescent="0.3">
      <c r="A9176" s="23">
        <v>75215040</v>
      </c>
      <c r="B9176" s="23" t="s">
        <v>9328</v>
      </c>
      <c r="C9176" s="23" t="s">
        <v>143</v>
      </c>
      <c r="D9176" s="23" t="s">
        <v>143</v>
      </c>
    </row>
    <row r="9177" spans="1:4" x14ac:dyDescent="0.3">
      <c r="A9177" s="23">
        <v>75215050</v>
      </c>
      <c r="B9177" s="23" t="s">
        <v>9329</v>
      </c>
      <c r="C9177" s="23" t="s">
        <v>143</v>
      </c>
      <c r="D9177" s="23" t="s">
        <v>143</v>
      </c>
    </row>
    <row r="9178" spans="1:4" x14ac:dyDescent="0.3">
      <c r="A9178" s="23">
        <v>75215100</v>
      </c>
      <c r="B9178" s="23" t="s">
        <v>9330</v>
      </c>
      <c r="C9178" s="23" t="s">
        <v>143</v>
      </c>
    </row>
    <row r="9179" spans="1:4" x14ac:dyDescent="0.3">
      <c r="A9179" s="23">
        <v>75215110</v>
      </c>
      <c r="B9179" s="23" t="s">
        <v>9331</v>
      </c>
      <c r="C9179" s="23" t="s">
        <v>143</v>
      </c>
    </row>
    <row r="9180" spans="1:4" x14ac:dyDescent="0.3">
      <c r="A9180" s="23">
        <v>75215120</v>
      </c>
      <c r="B9180" s="23" t="s">
        <v>9332</v>
      </c>
      <c r="C9180" s="23" t="s">
        <v>143</v>
      </c>
    </row>
    <row r="9181" spans="1:4" x14ac:dyDescent="0.3">
      <c r="A9181" s="23">
        <v>75215121</v>
      </c>
      <c r="B9181" s="23" t="s">
        <v>9333</v>
      </c>
      <c r="C9181" s="23" t="s">
        <v>143</v>
      </c>
      <c r="D9181" s="23" t="s">
        <v>143</v>
      </c>
    </row>
    <row r="9182" spans="1:4" x14ac:dyDescent="0.3">
      <c r="A9182" s="23">
        <v>75215122</v>
      </c>
      <c r="B9182" s="23" t="s">
        <v>9334</v>
      </c>
      <c r="C9182" s="23" t="s">
        <v>143</v>
      </c>
      <c r="D9182" s="23" t="s">
        <v>143</v>
      </c>
    </row>
    <row r="9183" spans="1:4" x14ac:dyDescent="0.3">
      <c r="A9183" s="23">
        <v>75215123</v>
      </c>
      <c r="B9183" s="23" t="s">
        <v>9335</v>
      </c>
      <c r="C9183" s="23" t="s">
        <v>143</v>
      </c>
      <c r="D9183" s="23" t="s">
        <v>143</v>
      </c>
    </row>
    <row r="9184" spans="1:4" x14ac:dyDescent="0.3">
      <c r="A9184" s="23">
        <v>75215500</v>
      </c>
      <c r="B9184" s="23" t="s">
        <v>9336</v>
      </c>
      <c r="C9184" s="23" t="s">
        <v>143</v>
      </c>
    </row>
    <row r="9185" spans="1:4" x14ac:dyDescent="0.3">
      <c r="A9185" s="23">
        <v>75215509</v>
      </c>
      <c r="B9185" s="23" t="s">
        <v>9337</v>
      </c>
      <c r="C9185" s="23" t="s">
        <v>143</v>
      </c>
      <c r="D9185" s="23" t="s">
        <v>143</v>
      </c>
    </row>
    <row r="9186" spans="1:4" x14ac:dyDescent="0.3">
      <c r="A9186" s="23">
        <v>75215510</v>
      </c>
      <c r="B9186" s="23" t="s">
        <v>9338</v>
      </c>
      <c r="C9186" s="23" t="s">
        <v>143</v>
      </c>
    </row>
    <row r="9187" spans="1:4" x14ac:dyDescent="0.3">
      <c r="A9187" s="23">
        <v>75215511</v>
      </c>
      <c r="B9187" s="23" t="s">
        <v>9339</v>
      </c>
      <c r="C9187" s="23" t="s">
        <v>143</v>
      </c>
      <c r="D9187" s="23" t="s">
        <v>143</v>
      </c>
    </row>
    <row r="9188" spans="1:4" x14ac:dyDescent="0.3">
      <c r="A9188" s="23">
        <v>75215990</v>
      </c>
      <c r="B9188" s="23" t="s">
        <v>9340</v>
      </c>
      <c r="C9188" s="23" t="s">
        <v>143</v>
      </c>
      <c r="D9188" s="23" t="s">
        <v>143</v>
      </c>
    </row>
    <row r="9189" spans="1:4" x14ac:dyDescent="0.3">
      <c r="A9189" s="23">
        <v>75216000</v>
      </c>
      <c r="B9189" s="23" t="s">
        <v>9341</v>
      </c>
      <c r="C9189" s="23" t="s">
        <v>143</v>
      </c>
    </row>
    <row r="9190" spans="1:4" x14ac:dyDescent="0.3">
      <c r="A9190" s="23">
        <v>75216001</v>
      </c>
      <c r="B9190" s="23" t="s">
        <v>9342</v>
      </c>
      <c r="C9190" s="23" t="s">
        <v>143</v>
      </c>
    </row>
    <row r="9191" spans="1:4" x14ac:dyDescent="0.3">
      <c r="A9191" s="23">
        <v>75216002</v>
      </c>
      <c r="B9191" s="23" t="s">
        <v>9343</v>
      </c>
      <c r="C9191" s="23" t="s">
        <v>143</v>
      </c>
    </row>
    <row r="9192" spans="1:4" x14ac:dyDescent="0.3">
      <c r="A9192" s="23">
        <v>75216003</v>
      </c>
      <c r="B9192" s="23" t="s">
        <v>9344</v>
      </c>
      <c r="C9192" s="23" t="s">
        <v>143</v>
      </c>
    </row>
    <row r="9193" spans="1:4" x14ac:dyDescent="0.3">
      <c r="A9193" s="23">
        <v>75216010</v>
      </c>
      <c r="B9193" s="23" t="s">
        <v>9345</v>
      </c>
      <c r="C9193" s="23" t="s">
        <v>143</v>
      </c>
    </row>
    <row r="9194" spans="1:4" x14ac:dyDescent="0.3">
      <c r="A9194" s="23">
        <v>75216011</v>
      </c>
      <c r="B9194" s="23" t="s">
        <v>9346</v>
      </c>
      <c r="C9194" s="23" t="s">
        <v>143</v>
      </c>
    </row>
    <row r="9195" spans="1:4" x14ac:dyDescent="0.3">
      <c r="A9195" s="23">
        <v>75216012</v>
      </c>
      <c r="B9195" s="23" t="s">
        <v>9347</v>
      </c>
      <c r="C9195" s="23" t="s">
        <v>143</v>
      </c>
    </row>
    <row r="9196" spans="1:4" x14ac:dyDescent="0.3">
      <c r="A9196" s="23">
        <v>75216013</v>
      </c>
      <c r="B9196" s="23" t="s">
        <v>9348</v>
      </c>
      <c r="C9196" s="23" t="s">
        <v>143</v>
      </c>
    </row>
    <row r="9197" spans="1:4" x14ac:dyDescent="0.3">
      <c r="A9197" s="23">
        <v>75216020</v>
      </c>
      <c r="B9197" s="23" t="s">
        <v>9349</v>
      </c>
      <c r="C9197" s="23" t="s">
        <v>143</v>
      </c>
    </row>
    <row r="9198" spans="1:4" x14ac:dyDescent="0.3">
      <c r="A9198" s="23">
        <v>75216021</v>
      </c>
      <c r="B9198" s="23" t="s">
        <v>9350</v>
      </c>
      <c r="C9198" s="23" t="s">
        <v>143</v>
      </c>
    </row>
    <row r="9199" spans="1:4" x14ac:dyDescent="0.3">
      <c r="A9199" s="23">
        <v>75216022</v>
      </c>
      <c r="B9199" s="23" t="s">
        <v>9351</v>
      </c>
      <c r="C9199" s="23" t="s">
        <v>143</v>
      </c>
    </row>
    <row r="9200" spans="1:4" x14ac:dyDescent="0.3">
      <c r="A9200" s="23">
        <v>75216023</v>
      </c>
      <c r="B9200" s="23" t="s">
        <v>9352</v>
      </c>
      <c r="C9200" s="23" t="s">
        <v>143</v>
      </c>
    </row>
    <row r="9201" spans="1:4" x14ac:dyDescent="0.3">
      <c r="A9201" s="23">
        <v>75216024</v>
      </c>
      <c r="B9201" s="23" t="s">
        <v>9353</v>
      </c>
      <c r="C9201" s="23" t="s">
        <v>143</v>
      </c>
      <c r="D9201" s="23" t="s">
        <v>143</v>
      </c>
    </row>
    <row r="9202" spans="1:4" x14ac:dyDescent="0.3">
      <c r="A9202" s="23">
        <v>75216025</v>
      </c>
      <c r="B9202" s="23" t="s">
        <v>9354</v>
      </c>
      <c r="C9202" s="23" t="s">
        <v>143</v>
      </c>
      <c r="D9202" s="23" t="s">
        <v>143</v>
      </c>
    </row>
    <row r="9203" spans="1:4" x14ac:dyDescent="0.3">
      <c r="A9203" s="23">
        <v>75216026</v>
      </c>
      <c r="B9203" s="23" t="s">
        <v>9355</v>
      </c>
      <c r="C9203" s="23" t="s">
        <v>143</v>
      </c>
      <c r="D9203" s="23" t="s">
        <v>143</v>
      </c>
    </row>
    <row r="9204" spans="1:4" x14ac:dyDescent="0.3">
      <c r="A9204" s="23">
        <v>75216027</v>
      </c>
      <c r="B9204" s="23" t="s">
        <v>9356</v>
      </c>
      <c r="C9204" s="23" t="s">
        <v>143</v>
      </c>
      <c r="D9204" s="23" t="s">
        <v>143</v>
      </c>
    </row>
    <row r="9205" spans="1:4" x14ac:dyDescent="0.3">
      <c r="A9205" s="23">
        <v>75216028</v>
      </c>
      <c r="B9205" s="23" t="s">
        <v>9357</v>
      </c>
      <c r="C9205" s="23" t="s">
        <v>143</v>
      </c>
      <c r="D9205" s="23" t="s">
        <v>143</v>
      </c>
    </row>
    <row r="9206" spans="1:4" x14ac:dyDescent="0.3">
      <c r="A9206" s="23">
        <v>75216029</v>
      </c>
      <c r="B9206" s="23" t="s">
        <v>9358</v>
      </c>
      <c r="C9206" s="23" t="s">
        <v>143</v>
      </c>
      <c r="D9206" s="23" t="s">
        <v>143</v>
      </c>
    </row>
    <row r="9207" spans="1:4" x14ac:dyDescent="0.3">
      <c r="A9207" s="23">
        <v>75216031</v>
      </c>
      <c r="B9207" s="23" t="s">
        <v>9359</v>
      </c>
      <c r="C9207" s="23" t="s">
        <v>143</v>
      </c>
      <c r="D9207" s="23" t="s">
        <v>143</v>
      </c>
    </row>
    <row r="9208" spans="1:4" x14ac:dyDescent="0.3">
      <c r="A9208" s="23">
        <v>75216032</v>
      </c>
      <c r="B9208" s="23" t="s">
        <v>9360</v>
      </c>
      <c r="C9208" s="23" t="s">
        <v>143</v>
      </c>
      <c r="D9208" s="23" t="s">
        <v>143</v>
      </c>
    </row>
    <row r="9209" spans="1:4" x14ac:dyDescent="0.3">
      <c r="A9209" s="23">
        <v>75216033</v>
      </c>
      <c r="B9209" s="23" t="s">
        <v>9361</v>
      </c>
      <c r="C9209" s="23" t="s">
        <v>143</v>
      </c>
      <c r="D9209" s="23" t="s">
        <v>143</v>
      </c>
    </row>
    <row r="9210" spans="1:4" x14ac:dyDescent="0.3">
      <c r="A9210" s="23">
        <v>75216034</v>
      </c>
      <c r="B9210" s="23" t="s">
        <v>9362</v>
      </c>
      <c r="C9210" s="23" t="s">
        <v>143</v>
      </c>
      <c r="D9210" s="23" t="s">
        <v>143</v>
      </c>
    </row>
    <row r="9211" spans="1:4" x14ac:dyDescent="0.3">
      <c r="A9211" s="23">
        <v>75216035</v>
      </c>
      <c r="B9211" s="23" t="s">
        <v>9363</v>
      </c>
      <c r="C9211" s="23" t="s">
        <v>143</v>
      </c>
      <c r="D9211" s="23" t="s">
        <v>143</v>
      </c>
    </row>
    <row r="9212" spans="1:4" x14ac:dyDescent="0.3">
      <c r="A9212" s="23">
        <v>75216036</v>
      </c>
      <c r="B9212" s="23" t="s">
        <v>9364</v>
      </c>
      <c r="C9212" s="23" t="s">
        <v>143</v>
      </c>
      <c r="D9212" s="23" t="s">
        <v>143</v>
      </c>
    </row>
    <row r="9213" spans="1:4" x14ac:dyDescent="0.3">
      <c r="A9213" s="23">
        <v>75216050</v>
      </c>
      <c r="B9213" s="23" t="s">
        <v>9365</v>
      </c>
      <c r="C9213" s="23" t="s">
        <v>143</v>
      </c>
    </row>
    <row r="9214" spans="1:4" x14ac:dyDescent="0.3">
      <c r="A9214" s="23">
        <v>75216053</v>
      </c>
      <c r="B9214" s="23" t="s">
        <v>9366</v>
      </c>
      <c r="C9214" s="23" t="s">
        <v>143</v>
      </c>
    </row>
    <row r="9215" spans="1:4" x14ac:dyDescent="0.3">
      <c r="A9215" s="23">
        <v>75216070</v>
      </c>
      <c r="B9215" s="23" t="s">
        <v>9367</v>
      </c>
      <c r="C9215" s="23" t="s">
        <v>143</v>
      </c>
    </row>
    <row r="9216" spans="1:4" x14ac:dyDescent="0.3">
      <c r="A9216" s="23">
        <v>75216100</v>
      </c>
      <c r="B9216" s="23" t="s">
        <v>9368</v>
      </c>
      <c r="C9216" s="23" t="s">
        <v>143</v>
      </c>
    </row>
    <row r="9217" spans="1:4" x14ac:dyDescent="0.3">
      <c r="A9217" s="23">
        <v>75216101</v>
      </c>
      <c r="B9217" s="23" t="s">
        <v>9369</v>
      </c>
      <c r="C9217" s="23" t="s">
        <v>143</v>
      </c>
    </row>
    <row r="9218" spans="1:4" x14ac:dyDescent="0.3">
      <c r="A9218" s="23">
        <v>75216102</v>
      </c>
      <c r="B9218" s="23" t="s">
        <v>9370</v>
      </c>
      <c r="C9218" s="23" t="s">
        <v>143</v>
      </c>
    </row>
    <row r="9219" spans="1:4" x14ac:dyDescent="0.3">
      <c r="A9219" s="23">
        <v>75216103</v>
      </c>
      <c r="B9219" s="23" t="s">
        <v>9371</v>
      </c>
      <c r="C9219" s="23" t="s">
        <v>143</v>
      </c>
    </row>
    <row r="9220" spans="1:4" x14ac:dyDescent="0.3">
      <c r="A9220" s="23">
        <v>75216110</v>
      </c>
      <c r="B9220" s="23" t="s">
        <v>9372</v>
      </c>
      <c r="C9220" s="23" t="s">
        <v>143</v>
      </c>
    </row>
    <row r="9221" spans="1:4" x14ac:dyDescent="0.3">
      <c r="A9221" s="23">
        <v>75216111</v>
      </c>
      <c r="B9221" s="23" t="s">
        <v>9373</v>
      </c>
      <c r="C9221" s="23" t="s">
        <v>143</v>
      </c>
    </row>
    <row r="9222" spans="1:4" x14ac:dyDescent="0.3">
      <c r="A9222" s="23">
        <v>75216112</v>
      </c>
      <c r="B9222" s="23" t="s">
        <v>9374</v>
      </c>
      <c r="C9222" s="23" t="s">
        <v>143</v>
      </c>
    </row>
    <row r="9223" spans="1:4" x14ac:dyDescent="0.3">
      <c r="A9223" s="23">
        <v>75216113</v>
      </c>
      <c r="B9223" s="23" t="s">
        <v>9375</v>
      </c>
      <c r="C9223" s="23" t="s">
        <v>143</v>
      </c>
    </row>
    <row r="9224" spans="1:4" x14ac:dyDescent="0.3">
      <c r="A9224" s="23">
        <v>75216120</v>
      </c>
      <c r="B9224" s="23" t="s">
        <v>9376</v>
      </c>
      <c r="C9224" s="23" t="s">
        <v>143</v>
      </c>
    </row>
    <row r="9225" spans="1:4" x14ac:dyDescent="0.3">
      <c r="A9225" s="23">
        <v>75216121</v>
      </c>
      <c r="B9225" s="23" t="s">
        <v>9377</v>
      </c>
      <c r="C9225" s="23" t="s">
        <v>143</v>
      </c>
    </row>
    <row r="9226" spans="1:4" x14ac:dyDescent="0.3">
      <c r="A9226" s="23">
        <v>75216122</v>
      </c>
      <c r="B9226" s="23" t="s">
        <v>9378</v>
      </c>
      <c r="C9226" s="23" t="s">
        <v>143</v>
      </c>
    </row>
    <row r="9227" spans="1:4" x14ac:dyDescent="0.3">
      <c r="A9227" s="23">
        <v>75216123</v>
      </c>
      <c r="B9227" s="23" t="s">
        <v>9379</v>
      </c>
      <c r="C9227" s="23" t="s">
        <v>143</v>
      </c>
    </row>
    <row r="9228" spans="1:4" x14ac:dyDescent="0.3">
      <c r="A9228" s="23">
        <v>75216131</v>
      </c>
      <c r="B9228" s="23" t="s">
        <v>9380</v>
      </c>
      <c r="C9228" s="23" t="s">
        <v>143</v>
      </c>
      <c r="D9228" s="23" t="s">
        <v>143</v>
      </c>
    </row>
    <row r="9229" spans="1:4" x14ac:dyDescent="0.3">
      <c r="A9229" s="23">
        <v>75216132</v>
      </c>
      <c r="B9229" s="23" t="s">
        <v>9381</v>
      </c>
      <c r="C9229" s="23" t="s">
        <v>143</v>
      </c>
      <c r="D9229" s="23" t="s">
        <v>143</v>
      </c>
    </row>
    <row r="9230" spans="1:4" x14ac:dyDescent="0.3">
      <c r="A9230" s="23">
        <v>75216133</v>
      </c>
      <c r="B9230" s="23" t="s">
        <v>9382</v>
      </c>
      <c r="C9230" s="23" t="s">
        <v>143</v>
      </c>
      <c r="D9230" s="23" t="s">
        <v>143</v>
      </c>
    </row>
    <row r="9231" spans="1:4" x14ac:dyDescent="0.3">
      <c r="A9231" s="23">
        <v>75216134</v>
      </c>
      <c r="B9231" s="23" t="s">
        <v>9383</v>
      </c>
      <c r="C9231" s="23" t="s">
        <v>143</v>
      </c>
      <c r="D9231" s="23" t="s">
        <v>143</v>
      </c>
    </row>
    <row r="9232" spans="1:4" x14ac:dyDescent="0.3">
      <c r="A9232" s="23">
        <v>75216135</v>
      </c>
      <c r="B9232" s="23" t="s">
        <v>9384</v>
      </c>
      <c r="C9232" s="23" t="s">
        <v>143</v>
      </c>
      <c r="D9232" s="23" t="s">
        <v>143</v>
      </c>
    </row>
    <row r="9233" spans="1:4" x14ac:dyDescent="0.3">
      <c r="A9233" s="23">
        <v>75216136</v>
      </c>
      <c r="B9233" s="23" t="s">
        <v>9385</v>
      </c>
      <c r="C9233" s="23" t="s">
        <v>143</v>
      </c>
      <c r="D9233" s="23" t="s">
        <v>143</v>
      </c>
    </row>
    <row r="9234" spans="1:4" x14ac:dyDescent="0.3">
      <c r="A9234" s="23">
        <v>75216137</v>
      </c>
      <c r="B9234" s="23" t="s">
        <v>9386</v>
      </c>
      <c r="C9234" s="23" t="s">
        <v>143</v>
      </c>
      <c r="D9234" s="23" t="s">
        <v>143</v>
      </c>
    </row>
    <row r="9235" spans="1:4" x14ac:dyDescent="0.3">
      <c r="A9235" s="23">
        <v>75216138</v>
      </c>
      <c r="B9235" s="23" t="s">
        <v>9387</v>
      </c>
      <c r="C9235" s="23" t="s">
        <v>143</v>
      </c>
      <c r="D9235" s="23" t="s">
        <v>143</v>
      </c>
    </row>
    <row r="9236" spans="1:4" x14ac:dyDescent="0.3">
      <c r="A9236" s="23">
        <v>75216139</v>
      </c>
      <c r="B9236" s="23" t="s">
        <v>9388</v>
      </c>
      <c r="C9236" s="23" t="s">
        <v>143</v>
      </c>
      <c r="D9236" s="23" t="s">
        <v>143</v>
      </c>
    </row>
    <row r="9237" spans="1:4" x14ac:dyDescent="0.3">
      <c r="A9237" s="23">
        <v>75216141</v>
      </c>
      <c r="B9237" s="23" t="s">
        <v>9389</v>
      </c>
      <c r="C9237" s="23" t="s">
        <v>143</v>
      </c>
      <c r="D9237" s="23" t="s">
        <v>143</v>
      </c>
    </row>
    <row r="9238" spans="1:4" x14ac:dyDescent="0.3">
      <c r="A9238" s="23">
        <v>75216142</v>
      </c>
      <c r="B9238" s="23" t="s">
        <v>9390</v>
      </c>
      <c r="C9238" s="23" t="s">
        <v>143</v>
      </c>
      <c r="D9238" s="23" t="s">
        <v>143</v>
      </c>
    </row>
    <row r="9239" spans="1:4" x14ac:dyDescent="0.3">
      <c r="A9239" s="23">
        <v>75216143</v>
      </c>
      <c r="B9239" s="23" t="s">
        <v>9391</v>
      </c>
      <c r="C9239" s="23" t="s">
        <v>143</v>
      </c>
      <c r="D9239" s="23" t="s">
        <v>143</v>
      </c>
    </row>
    <row r="9240" spans="1:4" x14ac:dyDescent="0.3">
      <c r="A9240" s="23">
        <v>75216150</v>
      </c>
      <c r="B9240" s="23" t="s">
        <v>9392</v>
      </c>
      <c r="C9240" s="23" t="s">
        <v>143</v>
      </c>
    </row>
    <row r="9241" spans="1:4" x14ac:dyDescent="0.3">
      <c r="A9241" s="23">
        <v>75216153</v>
      </c>
      <c r="B9241" s="23" t="s">
        <v>9393</v>
      </c>
      <c r="C9241" s="23" t="s">
        <v>143</v>
      </c>
    </row>
    <row r="9242" spans="1:4" x14ac:dyDescent="0.3">
      <c r="A9242" s="23">
        <v>75216160</v>
      </c>
      <c r="B9242" s="23" t="s">
        <v>9394</v>
      </c>
      <c r="C9242" s="23" t="s">
        <v>143</v>
      </c>
    </row>
    <row r="9243" spans="1:4" x14ac:dyDescent="0.3">
      <c r="A9243" s="23">
        <v>75216161</v>
      </c>
      <c r="B9243" s="23" t="s">
        <v>9395</v>
      </c>
      <c r="C9243" s="23" t="s">
        <v>143</v>
      </c>
    </row>
    <row r="9244" spans="1:4" x14ac:dyDescent="0.3">
      <c r="A9244" s="23">
        <v>75216162</v>
      </c>
      <c r="B9244" s="23" t="s">
        <v>9396</v>
      </c>
      <c r="C9244" s="23" t="s">
        <v>143</v>
      </c>
    </row>
    <row r="9245" spans="1:4" x14ac:dyDescent="0.3">
      <c r="A9245" s="23">
        <v>75216163</v>
      </c>
      <c r="B9245" s="23" t="s">
        <v>9397</v>
      </c>
      <c r="C9245" s="23" t="s">
        <v>143</v>
      </c>
    </row>
    <row r="9246" spans="1:4" x14ac:dyDescent="0.3">
      <c r="A9246" s="23">
        <v>75216170</v>
      </c>
      <c r="B9246" s="23" t="s">
        <v>9398</v>
      </c>
      <c r="C9246" s="23" t="s">
        <v>143</v>
      </c>
    </row>
    <row r="9247" spans="1:4" x14ac:dyDescent="0.3">
      <c r="A9247" s="23">
        <v>75216171</v>
      </c>
      <c r="B9247" s="23" t="s">
        <v>9399</v>
      </c>
      <c r="C9247" s="23" t="s">
        <v>143</v>
      </c>
    </row>
    <row r="9248" spans="1:4" x14ac:dyDescent="0.3">
      <c r="A9248" s="23">
        <v>75216172</v>
      </c>
      <c r="B9248" s="23" t="s">
        <v>9400</v>
      </c>
      <c r="C9248" s="23" t="s">
        <v>143</v>
      </c>
    </row>
    <row r="9249" spans="1:4" x14ac:dyDescent="0.3">
      <c r="A9249" s="23">
        <v>75216173</v>
      </c>
      <c r="B9249" s="23" t="s">
        <v>9401</v>
      </c>
      <c r="C9249" s="23" t="s">
        <v>143</v>
      </c>
    </row>
    <row r="9250" spans="1:4" x14ac:dyDescent="0.3">
      <c r="A9250" s="23">
        <v>75216174</v>
      </c>
      <c r="B9250" s="23" t="s">
        <v>9402</v>
      </c>
      <c r="C9250" s="23" t="s">
        <v>143</v>
      </c>
      <c r="D9250" s="23" t="s">
        <v>143</v>
      </c>
    </row>
    <row r="9251" spans="1:4" x14ac:dyDescent="0.3">
      <c r="A9251" s="23">
        <v>75216175</v>
      </c>
      <c r="B9251" s="23" t="s">
        <v>9403</v>
      </c>
      <c r="C9251" s="23" t="s">
        <v>143</v>
      </c>
      <c r="D9251" s="23" t="s">
        <v>143</v>
      </c>
    </row>
    <row r="9252" spans="1:4" x14ac:dyDescent="0.3">
      <c r="A9252" s="23">
        <v>75216176</v>
      </c>
      <c r="B9252" s="23" t="s">
        <v>9404</v>
      </c>
      <c r="C9252" s="23" t="s">
        <v>143</v>
      </c>
      <c r="D9252" s="23" t="s">
        <v>143</v>
      </c>
    </row>
    <row r="9253" spans="1:4" x14ac:dyDescent="0.3">
      <c r="A9253" s="23">
        <v>75216177</v>
      </c>
      <c r="B9253" s="23" t="s">
        <v>9405</v>
      </c>
      <c r="C9253" s="23" t="s">
        <v>143</v>
      </c>
      <c r="D9253" s="23" t="s">
        <v>143</v>
      </c>
    </row>
    <row r="9254" spans="1:4" x14ac:dyDescent="0.3">
      <c r="A9254" s="23">
        <v>75216178</v>
      </c>
      <c r="B9254" s="23" t="s">
        <v>9406</v>
      </c>
      <c r="C9254" s="23" t="s">
        <v>143</v>
      </c>
      <c r="D9254" s="23" t="s">
        <v>143</v>
      </c>
    </row>
    <row r="9255" spans="1:4" x14ac:dyDescent="0.3">
      <c r="A9255" s="23">
        <v>75216179</v>
      </c>
      <c r="B9255" s="23" t="s">
        <v>9407</v>
      </c>
      <c r="C9255" s="23" t="s">
        <v>143</v>
      </c>
      <c r="D9255" s="23" t="s">
        <v>143</v>
      </c>
    </row>
    <row r="9256" spans="1:4" x14ac:dyDescent="0.3">
      <c r="A9256" s="23">
        <v>75216180</v>
      </c>
      <c r="B9256" s="23" t="s">
        <v>9408</v>
      </c>
      <c r="C9256" s="23" t="s">
        <v>143</v>
      </c>
    </row>
    <row r="9257" spans="1:4" x14ac:dyDescent="0.3">
      <c r="A9257" s="23">
        <v>75216181</v>
      </c>
      <c r="B9257" s="23" t="s">
        <v>9409</v>
      </c>
      <c r="C9257" s="23" t="s">
        <v>143</v>
      </c>
    </row>
    <row r="9258" spans="1:4" x14ac:dyDescent="0.3">
      <c r="A9258" s="23">
        <v>75216182</v>
      </c>
      <c r="B9258" s="23" t="s">
        <v>9410</v>
      </c>
      <c r="C9258" s="23" t="s">
        <v>143</v>
      </c>
    </row>
    <row r="9259" spans="1:4" x14ac:dyDescent="0.3">
      <c r="A9259" s="23">
        <v>75216183</v>
      </c>
      <c r="B9259" s="23" t="s">
        <v>9411</v>
      </c>
      <c r="C9259" s="23" t="s">
        <v>143</v>
      </c>
    </row>
    <row r="9260" spans="1:4" x14ac:dyDescent="0.3">
      <c r="A9260" s="23">
        <v>75216184</v>
      </c>
      <c r="B9260" s="23" t="s">
        <v>9412</v>
      </c>
      <c r="C9260" s="23" t="s">
        <v>143</v>
      </c>
      <c r="D9260" s="23" t="s">
        <v>143</v>
      </c>
    </row>
    <row r="9261" spans="1:4" x14ac:dyDescent="0.3">
      <c r="A9261" s="23">
        <v>75216185</v>
      </c>
      <c r="B9261" s="23" t="s">
        <v>9413</v>
      </c>
      <c r="C9261" s="23" t="s">
        <v>143</v>
      </c>
      <c r="D9261" s="23" t="s">
        <v>143</v>
      </c>
    </row>
    <row r="9262" spans="1:4" x14ac:dyDescent="0.3">
      <c r="A9262" s="23">
        <v>75216186</v>
      </c>
      <c r="B9262" s="23" t="s">
        <v>9414</v>
      </c>
      <c r="C9262" s="23" t="s">
        <v>143</v>
      </c>
      <c r="D9262" s="23" t="s">
        <v>143</v>
      </c>
    </row>
    <row r="9263" spans="1:4" x14ac:dyDescent="0.3">
      <c r="A9263" s="23">
        <v>75216187</v>
      </c>
      <c r="B9263" s="23" t="s">
        <v>9415</v>
      </c>
      <c r="C9263" s="23" t="s">
        <v>143</v>
      </c>
      <c r="D9263" s="23" t="s">
        <v>143</v>
      </c>
    </row>
    <row r="9264" spans="1:4" x14ac:dyDescent="0.3">
      <c r="A9264" s="23">
        <v>75216188</v>
      </c>
      <c r="B9264" s="23" t="s">
        <v>9416</v>
      </c>
      <c r="C9264" s="23" t="s">
        <v>143</v>
      </c>
      <c r="D9264" s="23" t="s">
        <v>143</v>
      </c>
    </row>
    <row r="9265" spans="1:4" x14ac:dyDescent="0.3">
      <c r="A9265" s="23">
        <v>75216189</v>
      </c>
      <c r="B9265" s="23" t="s">
        <v>9417</v>
      </c>
      <c r="C9265" s="23" t="s">
        <v>143</v>
      </c>
      <c r="D9265" s="23" t="s">
        <v>143</v>
      </c>
    </row>
    <row r="9266" spans="1:4" x14ac:dyDescent="0.3">
      <c r="A9266" s="23">
        <v>75216190</v>
      </c>
      <c r="B9266" s="23" t="s">
        <v>9418</v>
      </c>
      <c r="C9266" s="23" t="s">
        <v>143</v>
      </c>
    </row>
    <row r="9267" spans="1:4" x14ac:dyDescent="0.3">
      <c r="A9267" s="23">
        <v>75216193</v>
      </c>
      <c r="B9267" s="23" t="s">
        <v>9419</v>
      </c>
      <c r="C9267" s="23" t="s">
        <v>143</v>
      </c>
    </row>
    <row r="9268" spans="1:4" x14ac:dyDescent="0.3">
      <c r="A9268" s="23">
        <v>75216200</v>
      </c>
      <c r="B9268" s="23" t="s">
        <v>9420</v>
      </c>
      <c r="C9268" s="23" t="s">
        <v>143</v>
      </c>
    </row>
    <row r="9269" spans="1:4" x14ac:dyDescent="0.3">
      <c r="A9269" s="23">
        <v>75216201</v>
      </c>
      <c r="B9269" s="23" t="s">
        <v>9421</v>
      </c>
      <c r="C9269" s="23" t="s">
        <v>143</v>
      </c>
    </row>
    <row r="9270" spans="1:4" x14ac:dyDescent="0.3">
      <c r="A9270" s="23">
        <v>75216202</v>
      </c>
      <c r="B9270" s="23" t="s">
        <v>9422</v>
      </c>
      <c r="C9270" s="23" t="s">
        <v>143</v>
      </c>
    </row>
    <row r="9271" spans="1:4" x14ac:dyDescent="0.3">
      <c r="A9271" s="23">
        <v>75216203</v>
      </c>
      <c r="B9271" s="23" t="s">
        <v>9423</v>
      </c>
      <c r="C9271" s="23" t="s">
        <v>143</v>
      </c>
    </row>
    <row r="9272" spans="1:4" x14ac:dyDescent="0.3">
      <c r="A9272" s="23">
        <v>75216210</v>
      </c>
      <c r="B9272" s="23" t="s">
        <v>9424</v>
      </c>
      <c r="C9272" s="23" t="s">
        <v>143</v>
      </c>
    </row>
    <row r="9273" spans="1:4" x14ac:dyDescent="0.3">
      <c r="A9273" s="23">
        <v>75216211</v>
      </c>
      <c r="B9273" s="23" t="s">
        <v>9425</v>
      </c>
      <c r="C9273" s="23" t="s">
        <v>143</v>
      </c>
    </row>
    <row r="9274" spans="1:4" x14ac:dyDescent="0.3">
      <c r="A9274" s="23">
        <v>75216212</v>
      </c>
      <c r="B9274" s="23" t="s">
        <v>9426</v>
      </c>
      <c r="C9274" s="23" t="s">
        <v>143</v>
      </c>
    </row>
    <row r="9275" spans="1:4" x14ac:dyDescent="0.3">
      <c r="A9275" s="23">
        <v>75216213</v>
      </c>
      <c r="B9275" s="23" t="s">
        <v>9427</v>
      </c>
      <c r="C9275" s="23" t="s">
        <v>143</v>
      </c>
    </row>
    <row r="9276" spans="1:4" x14ac:dyDescent="0.3">
      <c r="A9276" s="23">
        <v>75216220</v>
      </c>
      <c r="B9276" s="23" t="s">
        <v>9428</v>
      </c>
      <c r="C9276" s="23" t="s">
        <v>143</v>
      </c>
    </row>
    <row r="9277" spans="1:4" x14ac:dyDescent="0.3">
      <c r="A9277" s="23">
        <v>75216221</v>
      </c>
      <c r="B9277" s="23" t="s">
        <v>9429</v>
      </c>
      <c r="C9277" s="23" t="s">
        <v>143</v>
      </c>
    </row>
    <row r="9278" spans="1:4" x14ac:dyDescent="0.3">
      <c r="A9278" s="23">
        <v>75216222</v>
      </c>
      <c r="B9278" s="23" t="s">
        <v>9430</v>
      </c>
      <c r="C9278" s="23" t="s">
        <v>143</v>
      </c>
    </row>
    <row r="9279" spans="1:4" x14ac:dyDescent="0.3">
      <c r="A9279" s="23">
        <v>75216223</v>
      </c>
      <c r="B9279" s="23" t="s">
        <v>9431</v>
      </c>
      <c r="C9279" s="23" t="s">
        <v>143</v>
      </c>
    </row>
    <row r="9280" spans="1:4" x14ac:dyDescent="0.3">
      <c r="A9280" s="23">
        <v>75216224</v>
      </c>
      <c r="B9280" s="23" t="s">
        <v>9432</v>
      </c>
      <c r="C9280" s="23" t="s">
        <v>143</v>
      </c>
      <c r="D9280" s="23" t="s">
        <v>143</v>
      </c>
    </row>
    <row r="9281" spans="1:4" x14ac:dyDescent="0.3">
      <c r="A9281" s="23">
        <v>75216225</v>
      </c>
      <c r="B9281" s="23" t="s">
        <v>9433</v>
      </c>
      <c r="C9281" s="23" t="s">
        <v>143</v>
      </c>
      <c r="D9281" s="23" t="s">
        <v>143</v>
      </c>
    </row>
    <row r="9282" spans="1:4" x14ac:dyDescent="0.3">
      <c r="A9282" s="23">
        <v>75216226</v>
      </c>
      <c r="B9282" s="23" t="s">
        <v>9434</v>
      </c>
      <c r="C9282" s="23" t="s">
        <v>143</v>
      </c>
      <c r="D9282" s="23" t="s">
        <v>143</v>
      </c>
    </row>
    <row r="9283" spans="1:4" x14ac:dyDescent="0.3">
      <c r="A9283" s="23">
        <v>75216227</v>
      </c>
      <c r="B9283" s="23" t="s">
        <v>9435</v>
      </c>
      <c r="C9283" s="23" t="s">
        <v>143</v>
      </c>
      <c r="D9283" s="23" t="s">
        <v>143</v>
      </c>
    </row>
    <row r="9284" spans="1:4" x14ac:dyDescent="0.3">
      <c r="A9284" s="23">
        <v>75216228</v>
      </c>
      <c r="B9284" s="23" t="s">
        <v>9436</v>
      </c>
      <c r="C9284" s="23" t="s">
        <v>143</v>
      </c>
      <c r="D9284" s="23" t="s">
        <v>143</v>
      </c>
    </row>
    <row r="9285" spans="1:4" x14ac:dyDescent="0.3">
      <c r="A9285" s="23">
        <v>75216229</v>
      </c>
      <c r="B9285" s="23" t="s">
        <v>9437</v>
      </c>
      <c r="C9285" s="23" t="s">
        <v>143</v>
      </c>
      <c r="D9285" s="23" t="s">
        <v>143</v>
      </c>
    </row>
    <row r="9286" spans="1:4" x14ac:dyDescent="0.3">
      <c r="A9286" s="23">
        <v>75216232</v>
      </c>
      <c r="B9286" s="23" t="s">
        <v>9438</v>
      </c>
      <c r="C9286" s="23" t="s">
        <v>143</v>
      </c>
      <c r="D9286" s="23" t="s">
        <v>143</v>
      </c>
    </row>
    <row r="9287" spans="1:4" x14ac:dyDescent="0.3">
      <c r="A9287" s="23">
        <v>75216233</v>
      </c>
      <c r="B9287" s="23" t="s">
        <v>9439</v>
      </c>
      <c r="C9287" s="23" t="s">
        <v>143</v>
      </c>
      <c r="D9287" s="23" t="s">
        <v>143</v>
      </c>
    </row>
    <row r="9288" spans="1:4" x14ac:dyDescent="0.3">
      <c r="A9288" s="23">
        <v>75216234</v>
      </c>
      <c r="B9288" s="23" t="s">
        <v>9440</v>
      </c>
      <c r="C9288" s="23" t="s">
        <v>143</v>
      </c>
      <c r="D9288" s="23" t="s">
        <v>143</v>
      </c>
    </row>
    <row r="9289" spans="1:4" x14ac:dyDescent="0.3">
      <c r="A9289" s="23">
        <v>75216235</v>
      </c>
      <c r="B9289" s="23" t="s">
        <v>9441</v>
      </c>
      <c r="C9289" s="23" t="s">
        <v>143</v>
      </c>
      <c r="D9289" s="23" t="s">
        <v>143</v>
      </c>
    </row>
    <row r="9290" spans="1:4" x14ac:dyDescent="0.3">
      <c r="A9290" s="23">
        <v>75216236</v>
      </c>
      <c r="B9290" s="23" t="s">
        <v>9442</v>
      </c>
      <c r="C9290" s="23" t="s">
        <v>143</v>
      </c>
      <c r="D9290" s="23" t="s">
        <v>143</v>
      </c>
    </row>
    <row r="9291" spans="1:4" x14ac:dyDescent="0.3">
      <c r="A9291" s="23">
        <v>75216237</v>
      </c>
      <c r="B9291" s="23" t="s">
        <v>9443</v>
      </c>
      <c r="C9291" s="23" t="s">
        <v>143</v>
      </c>
      <c r="D9291" s="23" t="s">
        <v>143</v>
      </c>
    </row>
    <row r="9292" spans="1:4" x14ac:dyDescent="0.3">
      <c r="A9292" s="23">
        <v>75216250</v>
      </c>
      <c r="B9292" s="23" t="s">
        <v>9444</v>
      </c>
      <c r="C9292" s="23" t="s">
        <v>143</v>
      </c>
    </row>
    <row r="9293" spans="1:4" x14ac:dyDescent="0.3">
      <c r="A9293" s="23">
        <v>75216253</v>
      </c>
      <c r="B9293" s="23" t="s">
        <v>9445</v>
      </c>
      <c r="C9293" s="23" t="s">
        <v>143</v>
      </c>
    </row>
    <row r="9294" spans="1:4" x14ac:dyDescent="0.3">
      <c r="A9294" s="23">
        <v>75216300</v>
      </c>
      <c r="B9294" s="23" t="s">
        <v>9446</v>
      </c>
      <c r="C9294" s="23" t="s">
        <v>143</v>
      </c>
    </row>
    <row r="9295" spans="1:4" x14ac:dyDescent="0.3">
      <c r="A9295" s="23">
        <v>75216310</v>
      </c>
      <c r="B9295" s="23" t="s">
        <v>9447</v>
      </c>
      <c r="C9295" s="23" t="s">
        <v>143</v>
      </c>
    </row>
    <row r="9296" spans="1:4" x14ac:dyDescent="0.3">
      <c r="A9296" s="23">
        <v>75216320</v>
      </c>
      <c r="B9296" s="23" t="s">
        <v>9448</v>
      </c>
      <c r="C9296" s="23" t="s">
        <v>143</v>
      </c>
    </row>
    <row r="9297" spans="1:4" x14ac:dyDescent="0.3">
      <c r="A9297" s="23">
        <v>75216321</v>
      </c>
      <c r="B9297" s="23" t="s">
        <v>9449</v>
      </c>
      <c r="C9297" s="23" t="s">
        <v>143</v>
      </c>
      <c r="D9297" s="23" t="s">
        <v>143</v>
      </c>
    </row>
    <row r="9298" spans="1:4" x14ac:dyDescent="0.3">
      <c r="A9298" s="23">
        <v>75216322</v>
      </c>
      <c r="B9298" s="23" t="s">
        <v>9450</v>
      </c>
      <c r="C9298" s="23" t="s">
        <v>143</v>
      </c>
      <c r="D9298" s="23" t="s">
        <v>143</v>
      </c>
    </row>
    <row r="9299" spans="1:4" x14ac:dyDescent="0.3">
      <c r="A9299" s="23">
        <v>75216323</v>
      </c>
      <c r="B9299" s="23" t="s">
        <v>9451</v>
      </c>
      <c r="C9299" s="23" t="s">
        <v>143</v>
      </c>
      <c r="D9299" s="23" t="s">
        <v>143</v>
      </c>
    </row>
    <row r="9300" spans="1:4" x14ac:dyDescent="0.3">
      <c r="A9300" s="23">
        <v>75216700</v>
      </c>
      <c r="B9300" s="23" t="s">
        <v>9452</v>
      </c>
      <c r="C9300" s="23" t="s">
        <v>143</v>
      </c>
    </row>
    <row r="9301" spans="1:4" x14ac:dyDescent="0.3">
      <c r="A9301" s="23">
        <v>75216710</v>
      </c>
      <c r="B9301" s="23" t="s">
        <v>9453</v>
      </c>
      <c r="C9301" s="23" t="s">
        <v>143</v>
      </c>
    </row>
    <row r="9302" spans="1:4" x14ac:dyDescent="0.3">
      <c r="A9302" s="23">
        <v>75216720</v>
      </c>
      <c r="B9302" s="23" t="s">
        <v>9454</v>
      </c>
      <c r="C9302" s="23" t="s">
        <v>143</v>
      </c>
    </row>
    <row r="9303" spans="1:4" x14ac:dyDescent="0.3">
      <c r="A9303" s="23">
        <v>75216721</v>
      </c>
      <c r="B9303" s="23" t="s">
        <v>9455</v>
      </c>
      <c r="C9303" s="23" t="s">
        <v>143</v>
      </c>
      <c r="D9303" s="23" t="s">
        <v>143</v>
      </c>
    </row>
    <row r="9304" spans="1:4" x14ac:dyDescent="0.3">
      <c r="A9304" s="23">
        <v>75216722</v>
      </c>
      <c r="B9304" s="23" t="s">
        <v>9456</v>
      </c>
      <c r="C9304" s="23" t="s">
        <v>143</v>
      </c>
      <c r="D9304" s="23" t="s">
        <v>143</v>
      </c>
    </row>
    <row r="9305" spans="1:4" x14ac:dyDescent="0.3">
      <c r="A9305" s="23">
        <v>75216723</v>
      </c>
      <c r="B9305" s="23" t="s">
        <v>9457</v>
      </c>
      <c r="C9305" s="23" t="s">
        <v>143</v>
      </c>
      <c r="D9305" s="23" t="s">
        <v>143</v>
      </c>
    </row>
    <row r="9306" spans="1:4" x14ac:dyDescent="0.3">
      <c r="A9306" s="23">
        <v>75217000</v>
      </c>
      <c r="B9306" s="23" t="s">
        <v>9458</v>
      </c>
      <c r="C9306" s="23" t="s">
        <v>143</v>
      </c>
    </row>
    <row r="9307" spans="1:4" x14ac:dyDescent="0.3">
      <c r="A9307" s="23">
        <v>75217010</v>
      </c>
      <c r="B9307" s="23" t="s">
        <v>9459</v>
      </c>
      <c r="C9307" s="23" t="s">
        <v>143</v>
      </c>
    </row>
    <row r="9308" spans="1:4" x14ac:dyDescent="0.3">
      <c r="A9308" s="23">
        <v>75217020</v>
      </c>
      <c r="B9308" s="23" t="s">
        <v>9460</v>
      </c>
      <c r="C9308" s="23" t="s">
        <v>143</v>
      </c>
    </row>
    <row r="9309" spans="1:4" x14ac:dyDescent="0.3">
      <c r="A9309" s="23">
        <v>75217021</v>
      </c>
      <c r="B9309" s="23" t="s">
        <v>9461</v>
      </c>
      <c r="C9309" s="23" t="s">
        <v>143</v>
      </c>
      <c r="D9309" s="23" t="s">
        <v>143</v>
      </c>
    </row>
    <row r="9310" spans="1:4" x14ac:dyDescent="0.3">
      <c r="A9310" s="23">
        <v>75217022</v>
      </c>
      <c r="B9310" s="23" t="s">
        <v>9462</v>
      </c>
      <c r="C9310" s="23" t="s">
        <v>143</v>
      </c>
      <c r="D9310" s="23" t="s">
        <v>143</v>
      </c>
    </row>
    <row r="9311" spans="1:4" x14ac:dyDescent="0.3">
      <c r="A9311" s="23">
        <v>75217023</v>
      </c>
      <c r="B9311" s="23" t="s">
        <v>9463</v>
      </c>
      <c r="C9311" s="23" t="s">
        <v>143</v>
      </c>
      <c r="D9311" s="23" t="s">
        <v>143</v>
      </c>
    </row>
    <row r="9312" spans="1:4" x14ac:dyDescent="0.3">
      <c r="A9312" s="23">
        <v>75217299</v>
      </c>
      <c r="B9312" s="23" t="s">
        <v>9464</v>
      </c>
      <c r="C9312" s="23" t="s">
        <v>143</v>
      </c>
      <c r="D9312" s="23" t="s">
        <v>143</v>
      </c>
    </row>
    <row r="9313" spans="1:4" x14ac:dyDescent="0.3">
      <c r="A9313" s="23">
        <v>75217300</v>
      </c>
      <c r="B9313" s="23" t="s">
        <v>9465</v>
      </c>
      <c r="C9313" s="23" t="s">
        <v>143</v>
      </c>
    </row>
    <row r="9314" spans="1:4" x14ac:dyDescent="0.3">
      <c r="A9314" s="23">
        <v>75217301</v>
      </c>
      <c r="B9314" s="23" t="s">
        <v>9466</v>
      </c>
      <c r="C9314" s="23" t="s">
        <v>143</v>
      </c>
      <c r="D9314" s="23" t="s">
        <v>143</v>
      </c>
    </row>
    <row r="9315" spans="1:4" x14ac:dyDescent="0.3">
      <c r="A9315" s="23">
        <v>75217400</v>
      </c>
      <c r="B9315" s="23" t="s">
        <v>9467</v>
      </c>
      <c r="C9315" s="23" t="s">
        <v>143</v>
      </c>
    </row>
    <row r="9316" spans="1:4" x14ac:dyDescent="0.3">
      <c r="A9316" s="23">
        <v>75217490</v>
      </c>
      <c r="B9316" s="23" t="s">
        <v>9468</v>
      </c>
      <c r="C9316" s="23" t="s">
        <v>143</v>
      </c>
    </row>
    <row r="9317" spans="1:4" x14ac:dyDescent="0.3">
      <c r="A9317" s="23">
        <v>75217500</v>
      </c>
      <c r="B9317" s="23" t="s">
        <v>9469</v>
      </c>
      <c r="C9317" s="23" t="s">
        <v>143</v>
      </c>
    </row>
    <row r="9318" spans="1:4" x14ac:dyDescent="0.3">
      <c r="A9318" s="23">
        <v>75217520</v>
      </c>
      <c r="B9318" s="23" t="s">
        <v>9470</v>
      </c>
      <c r="C9318" s="23" t="s">
        <v>143</v>
      </c>
    </row>
    <row r="9319" spans="1:4" x14ac:dyDescent="0.3">
      <c r="A9319" s="23">
        <v>75218009</v>
      </c>
      <c r="B9319" s="23" t="s">
        <v>9471</v>
      </c>
      <c r="C9319" s="23" t="s">
        <v>143</v>
      </c>
      <c r="D9319" s="23" t="s">
        <v>143</v>
      </c>
    </row>
    <row r="9320" spans="1:4" x14ac:dyDescent="0.3">
      <c r="A9320" s="23">
        <v>75218010</v>
      </c>
      <c r="B9320" s="23" t="s">
        <v>9472</v>
      </c>
      <c r="C9320" s="23" t="s">
        <v>143</v>
      </c>
    </row>
    <row r="9321" spans="1:4" x14ac:dyDescent="0.3">
      <c r="A9321" s="23">
        <v>75218011</v>
      </c>
      <c r="B9321" s="23" t="s">
        <v>9473</v>
      </c>
      <c r="C9321" s="23" t="s">
        <v>143</v>
      </c>
      <c r="D9321" s="23" t="s">
        <v>143</v>
      </c>
    </row>
    <row r="9322" spans="1:4" x14ac:dyDescent="0.3">
      <c r="A9322" s="23">
        <v>75218400</v>
      </c>
      <c r="B9322" s="23" t="s">
        <v>9474</v>
      </c>
      <c r="C9322" s="23" t="s">
        <v>143</v>
      </c>
    </row>
    <row r="9323" spans="1:4" x14ac:dyDescent="0.3">
      <c r="A9323" s="23">
        <v>75218499</v>
      </c>
      <c r="B9323" s="23" t="s">
        <v>9475</v>
      </c>
      <c r="C9323" s="23" t="s">
        <v>143</v>
      </c>
      <c r="D9323" s="23" t="s">
        <v>143</v>
      </c>
    </row>
    <row r="9324" spans="1:4" x14ac:dyDescent="0.3">
      <c r="A9324" s="23">
        <v>75218500</v>
      </c>
      <c r="B9324" s="23" t="s">
        <v>9476</v>
      </c>
      <c r="C9324" s="23" t="s">
        <v>143</v>
      </c>
    </row>
    <row r="9325" spans="1:4" x14ac:dyDescent="0.3">
      <c r="A9325" s="23">
        <v>75218501</v>
      </c>
      <c r="B9325" s="23" t="s">
        <v>9477</v>
      </c>
      <c r="C9325" s="23" t="s">
        <v>143</v>
      </c>
      <c r="D9325" s="23" t="s">
        <v>143</v>
      </c>
    </row>
    <row r="9326" spans="1:4" x14ac:dyDescent="0.3">
      <c r="A9326" s="23">
        <v>75219000</v>
      </c>
      <c r="B9326" s="23" t="s">
        <v>9478</v>
      </c>
      <c r="C9326" s="23" t="s">
        <v>143</v>
      </c>
    </row>
    <row r="9327" spans="1:4" x14ac:dyDescent="0.3">
      <c r="A9327" s="23">
        <v>75219001</v>
      </c>
      <c r="B9327" s="23" t="s">
        <v>9479</v>
      </c>
      <c r="C9327" s="23" t="s">
        <v>143</v>
      </c>
    </row>
    <row r="9328" spans="1:4" x14ac:dyDescent="0.3">
      <c r="A9328" s="23">
        <v>75219002</v>
      </c>
      <c r="B9328" s="23" t="s">
        <v>9480</v>
      </c>
      <c r="C9328" s="23" t="s">
        <v>143</v>
      </c>
    </row>
    <row r="9329" spans="1:4" x14ac:dyDescent="0.3">
      <c r="A9329" s="23">
        <v>75219003</v>
      </c>
      <c r="B9329" s="23" t="s">
        <v>9481</v>
      </c>
      <c r="C9329" s="23" t="s">
        <v>143</v>
      </c>
    </row>
    <row r="9330" spans="1:4" x14ac:dyDescent="0.3">
      <c r="A9330" s="23">
        <v>75219010</v>
      </c>
      <c r="B9330" s="23" t="s">
        <v>9482</v>
      </c>
      <c r="C9330" s="23" t="s">
        <v>143</v>
      </c>
    </row>
    <row r="9331" spans="1:4" x14ac:dyDescent="0.3">
      <c r="A9331" s="23">
        <v>75219011</v>
      </c>
      <c r="B9331" s="23" t="s">
        <v>9483</v>
      </c>
      <c r="C9331" s="23" t="s">
        <v>143</v>
      </c>
    </row>
    <row r="9332" spans="1:4" x14ac:dyDescent="0.3">
      <c r="A9332" s="23">
        <v>75219012</v>
      </c>
      <c r="B9332" s="23" t="s">
        <v>9484</v>
      </c>
      <c r="C9332" s="23" t="s">
        <v>143</v>
      </c>
    </row>
    <row r="9333" spans="1:4" x14ac:dyDescent="0.3">
      <c r="A9333" s="23">
        <v>75219013</v>
      </c>
      <c r="B9333" s="23" t="s">
        <v>9485</v>
      </c>
      <c r="C9333" s="23" t="s">
        <v>143</v>
      </c>
    </row>
    <row r="9334" spans="1:4" x14ac:dyDescent="0.3">
      <c r="A9334" s="23">
        <v>75219020</v>
      </c>
      <c r="B9334" s="23" t="s">
        <v>9486</v>
      </c>
      <c r="C9334" s="23" t="s">
        <v>143</v>
      </c>
    </row>
    <row r="9335" spans="1:4" x14ac:dyDescent="0.3">
      <c r="A9335" s="23">
        <v>75219021</v>
      </c>
      <c r="B9335" s="23" t="s">
        <v>9487</v>
      </c>
      <c r="C9335" s="23" t="s">
        <v>143</v>
      </c>
    </row>
    <row r="9336" spans="1:4" x14ac:dyDescent="0.3">
      <c r="A9336" s="23">
        <v>75219022</v>
      </c>
      <c r="B9336" s="23" t="s">
        <v>9488</v>
      </c>
      <c r="C9336" s="23" t="s">
        <v>143</v>
      </c>
    </row>
    <row r="9337" spans="1:4" x14ac:dyDescent="0.3">
      <c r="A9337" s="23">
        <v>75219023</v>
      </c>
      <c r="B9337" s="23" t="s">
        <v>9489</v>
      </c>
      <c r="C9337" s="23" t="s">
        <v>143</v>
      </c>
    </row>
    <row r="9338" spans="1:4" x14ac:dyDescent="0.3">
      <c r="A9338" s="23">
        <v>75219030</v>
      </c>
      <c r="B9338" s="23" t="s">
        <v>9490</v>
      </c>
      <c r="C9338" s="23" t="s">
        <v>143</v>
      </c>
      <c r="D9338" s="23" t="s">
        <v>143</v>
      </c>
    </row>
    <row r="9339" spans="1:4" x14ac:dyDescent="0.3">
      <c r="A9339" s="23">
        <v>75219031</v>
      </c>
      <c r="B9339" s="23" t="s">
        <v>9491</v>
      </c>
      <c r="C9339" s="23" t="s">
        <v>143</v>
      </c>
      <c r="D9339" s="23" t="s">
        <v>143</v>
      </c>
    </row>
    <row r="9340" spans="1:4" x14ac:dyDescent="0.3">
      <c r="A9340" s="23">
        <v>75219032</v>
      </c>
      <c r="B9340" s="23" t="s">
        <v>9492</v>
      </c>
      <c r="C9340" s="23" t="s">
        <v>143</v>
      </c>
      <c r="D9340" s="23" t="s">
        <v>143</v>
      </c>
    </row>
    <row r="9341" spans="1:4" x14ac:dyDescent="0.3">
      <c r="A9341" s="23">
        <v>75219033</v>
      </c>
      <c r="B9341" s="23" t="s">
        <v>9493</v>
      </c>
      <c r="C9341" s="23" t="s">
        <v>143</v>
      </c>
      <c r="D9341" s="23" t="s">
        <v>143</v>
      </c>
    </row>
    <row r="9342" spans="1:4" x14ac:dyDescent="0.3">
      <c r="A9342" s="23">
        <v>75219034</v>
      </c>
      <c r="B9342" s="23" t="s">
        <v>9494</v>
      </c>
      <c r="C9342" s="23" t="s">
        <v>143</v>
      </c>
      <c r="D9342" s="23" t="s">
        <v>143</v>
      </c>
    </row>
    <row r="9343" spans="1:4" x14ac:dyDescent="0.3">
      <c r="A9343" s="23">
        <v>75219035</v>
      </c>
      <c r="B9343" s="23" t="s">
        <v>9495</v>
      </c>
      <c r="C9343" s="23" t="s">
        <v>143</v>
      </c>
      <c r="D9343" s="23" t="s">
        <v>143</v>
      </c>
    </row>
    <row r="9344" spans="1:4" x14ac:dyDescent="0.3">
      <c r="A9344" s="23">
        <v>75219036</v>
      </c>
      <c r="B9344" s="23" t="s">
        <v>9496</v>
      </c>
      <c r="C9344" s="23" t="s">
        <v>143</v>
      </c>
      <c r="D9344" s="23" t="s">
        <v>143</v>
      </c>
    </row>
    <row r="9345" spans="1:4" x14ac:dyDescent="0.3">
      <c r="A9345" s="23">
        <v>75219037</v>
      </c>
      <c r="B9345" s="23" t="s">
        <v>9497</v>
      </c>
      <c r="C9345" s="23" t="s">
        <v>143</v>
      </c>
      <c r="D9345" s="23" t="s">
        <v>143</v>
      </c>
    </row>
    <row r="9346" spans="1:4" x14ac:dyDescent="0.3">
      <c r="A9346" s="23">
        <v>75219038</v>
      </c>
      <c r="B9346" s="23" t="s">
        <v>9498</v>
      </c>
      <c r="C9346" s="23" t="s">
        <v>143</v>
      </c>
      <c r="D9346" s="23" t="s">
        <v>143</v>
      </c>
    </row>
    <row r="9347" spans="1:4" x14ac:dyDescent="0.3">
      <c r="A9347" s="23">
        <v>75219039</v>
      </c>
      <c r="B9347" s="23" t="s">
        <v>9499</v>
      </c>
      <c r="C9347" s="23" t="s">
        <v>143</v>
      </c>
      <c r="D9347" s="23" t="s">
        <v>143</v>
      </c>
    </row>
    <row r="9348" spans="1:4" x14ac:dyDescent="0.3">
      <c r="A9348" s="23">
        <v>75219040</v>
      </c>
      <c r="B9348" s="23" t="s">
        <v>9500</v>
      </c>
      <c r="C9348" s="23" t="s">
        <v>143</v>
      </c>
      <c r="D9348" s="23" t="s">
        <v>143</v>
      </c>
    </row>
    <row r="9349" spans="1:4" x14ac:dyDescent="0.3">
      <c r="A9349" s="23">
        <v>75219041</v>
      </c>
      <c r="B9349" s="23" t="s">
        <v>9501</v>
      </c>
      <c r="C9349" s="23" t="s">
        <v>143</v>
      </c>
      <c r="D9349" s="23" t="s">
        <v>143</v>
      </c>
    </row>
    <row r="9350" spans="1:4" x14ac:dyDescent="0.3">
      <c r="A9350" s="23">
        <v>75219100</v>
      </c>
      <c r="B9350" s="23" t="s">
        <v>9502</v>
      </c>
      <c r="C9350" s="23" t="s">
        <v>143</v>
      </c>
    </row>
    <row r="9351" spans="1:4" x14ac:dyDescent="0.3">
      <c r="A9351" s="23">
        <v>75220000</v>
      </c>
      <c r="B9351" s="23" t="s">
        <v>9503</v>
      </c>
      <c r="C9351" s="23" t="s">
        <v>143</v>
      </c>
    </row>
    <row r="9352" spans="1:4" x14ac:dyDescent="0.3">
      <c r="A9352" s="23">
        <v>75220001</v>
      </c>
      <c r="B9352" s="23" t="s">
        <v>9504</v>
      </c>
      <c r="C9352" s="23" t="s">
        <v>143</v>
      </c>
    </row>
    <row r="9353" spans="1:4" x14ac:dyDescent="0.3">
      <c r="A9353" s="23">
        <v>75220002</v>
      </c>
      <c r="B9353" s="23" t="s">
        <v>9505</v>
      </c>
      <c r="C9353" s="23" t="s">
        <v>143</v>
      </c>
    </row>
    <row r="9354" spans="1:4" x14ac:dyDescent="0.3">
      <c r="A9354" s="23">
        <v>75220003</v>
      </c>
      <c r="B9354" s="23" t="s">
        <v>9506</v>
      </c>
      <c r="C9354" s="23" t="s">
        <v>143</v>
      </c>
    </row>
    <row r="9355" spans="1:4" x14ac:dyDescent="0.3">
      <c r="A9355" s="23">
        <v>75220010</v>
      </c>
      <c r="B9355" s="23" t="s">
        <v>9507</v>
      </c>
      <c r="C9355" s="23" t="s">
        <v>143</v>
      </c>
    </row>
    <row r="9356" spans="1:4" x14ac:dyDescent="0.3">
      <c r="A9356" s="23">
        <v>75220011</v>
      </c>
      <c r="B9356" s="23" t="s">
        <v>9508</v>
      </c>
      <c r="C9356" s="23" t="s">
        <v>143</v>
      </c>
    </row>
    <row r="9357" spans="1:4" x14ac:dyDescent="0.3">
      <c r="A9357" s="23">
        <v>75220012</v>
      </c>
      <c r="B9357" s="23" t="s">
        <v>9509</v>
      </c>
      <c r="C9357" s="23" t="s">
        <v>143</v>
      </c>
    </row>
    <row r="9358" spans="1:4" x14ac:dyDescent="0.3">
      <c r="A9358" s="23">
        <v>75220013</v>
      </c>
      <c r="B9358" s="23" t="s">
        <v>9510</v>
      </c>
      <c r="C9358" s="23" t="s">
        <v>143</v>
      </c>
    </row>
    <row r="9359" spans="1:4" x14ac:dyDescent="0.3">
      <c r="A9359" s="23">
        <v>75220020</v>
      </c>
      <c r="B9359" s="23" t="s">
        <v>9511</v>
      </c>
      <c r="C9359" s="23" t="s">
        <v>143</v>
      </c>
    </row>
    <row r="9360" spans="1:4" x14ac:dyDescent="0.3">
      <c r="A9360" s="23">
        <v>75220021</v>
      </c>
      <c r="B9360" s="23" t="s">
        <v>9512</v>
      </c>
      <c r="C9360" s="23" t="s">
        <v>143</v>
      </c>
    </row>
    <row r="9361" spans="1:4" x14ac:dyDescent="0.3">
      <c r="A9361" s="23">
        <v>75220022</v>
      </c>
      <c r="B9361" s="23" t="s">
        <v>9513</v>
      </c>
      <c r="C9361" s="23" t="s">
        <v>143</v>
      </c>
    </row>
    <row r="9362" spans="1:4" x14ac:dyDescent="0.3">
      <c r="A9362" s="23">
        <v>75220023</v>
      </c>
      <c r="B9362" s="23" t="s">
        <v>9514</v>
      </c>
      <c r="C9362" s="23" t="s">
        <v>143</v>
      </c>
    </row>
    <row r="9363" spans="1:4" x14ac:dyDescent="0.3">
      <c r="A9363" s="23">
        <v>75220024</v>
      </c>
      <c r="B9363" s="23" t="s">
        <v>9515</v>
      </c>
      <c r="C9363" s="23" t="s">
        <v>143</v>
      </c>
      <c r="D9363" s="23" t="s">
        <v>143</v>
      </c>
    </row>
    <row r="9364" spans="1:4" x14ac:dyDescent="0.3">
      <c r="A9364" s="23">
        <v>75220025</v>
      </c>
      <c r="B9364" s="23" t="s">
        <v>9516</v>
      </c>
      <c r="C9364" s="23" t="s">
        <v>143</v>
      </c>
      <c r="D9364" s="23" t="s">
        <v>143</v>
      </c>
    </row>
    <row r="9365" spans="1:4" x14ac:dyDescent="0.3">
      <c r="A9365" s="23">
        <v>75220026</v>
      </c>
      <c r="B9365" s="23" t="s">
        <v>9517</v>
      </c>
      <c r="C9365" s="23" t="s">
        <v>143</v>
      </c>
      <c r="D9365" s="23" t="s">
        <v>143</v>
      </c>
    </row>
    <row r="9366" spans="1:4" x14ac:dyDescent="0.3">
      <c r="A9366" s="23">
        <v>75220027</v>
      </c>
      <c r="B9366" s="23" t="s">
        <v>9518</v>
      </c>
      <c r="C9366" s="23" t="s">
        <v>143</v>
      </c>
      <c r="D9366" s="23" t="s">
        <v>143</v>
      </c>
    </row>
    <row r="9367" spans="1:4" x14ac:dyDescent="0.3">
      <c r="A9367" s="23">
        <v>75220028</v>
      </c>
      <c r="B9367" s="23" t="s">
        <v>9519</v>
      </c>
      <c r="C9367" s="23" t="s">
        <v>143</v>
      </c>
      <c r="D9367" s="23" t="s">
        <v>143</v>
      </c>
    </row>
    <row r="9368" spans="1:4" x14ac:dyDescent="0.3">
      <c r="A9368" s="23">
        <v>75220029</v>
      </c>
      <c r="B9368" s="23" t="s">
        <v>9520</v>
      </c>
      <c r="C9368" s="23" t="s">
        <v>143</v>
      </c>
      <c r="D9368" s="23" t="s">
        <v>143</v>
      </c>
    </row>
    <row r="9369" spans="1:4" x14ac:dyDescent="0.3">
      <c r="A9369" s="23">
        <v>75220031</v>
      </c>
      <c r="B9369" s="23" t="s">
        <v>9521</v>
      </c>
      <c r="C9369" s="23" t="s">
        <v>143</v>
      </c>
      <c r="D9369" s="23" t="s">
        <v>143</v>
      </c>
    </row>
    <row r="9370" spans="1:4" x14ac:dyDescent="0.3">
      <c r="A9370" s="23">
        <v>75220032</v>
      </c>
      <c r="B9370" s="23" t="s">
        <v>9522</v>
      </c>
      <c r="C9370" s="23" t="s">
        <v>143</v>
      </c>
      <c r="D9370" s="23" t="s">
        <v>143</v>
      </c>
    </row>
    <row r="9371" spans="1:4" x14ac:dyDescent="0.3">
      <c r="A9371" s="23">
        <v>75220033</v>
      </c>
      <c r="B9371" s="23" t="s">
        <v>9523</v>
      </c>
      <c r="C9371" s="23" t="s">
        <v>143</v>
      </c>
      <c r="D9371" s="23" t="s">
        <v>143</v>
      </c>
    </row>
    <row r="9372" spans="1:4" x14ac:dyDescent="0.3">
      <c r="A9372" s="23">
        <v>75220034</v>
      </c>
      <c r="B9372" s="23" t="s">
        <v>9524</v>
      </c>
      <c r="C9372" s="23" t="s">
        <v>143</v>
      </c>
      <c r="D9372" s="23" t="s">
        <v>143</v>
      </c>
    </row>
    <row r="9373" spans="1:4" x14ac:dyDescent="0.3">
      <c r="A9373" s="23">
        <v>75220035</v>
      </c>
      <c r="B9373" s="23" t="s">
        <v>9525</v>
      </c>
      <c r="C9373" s="23" t="s">
        <v>143</v>
      </c>
      <c r="D9373" s="23" t="s">
        <v>143</v>
      </c>
    </row>
    <row r="9374" spans="1:4" x14ac:dyDescent="0.3">
      <c r="A9374" s="23">
        <v>75220036</v>
      </c>
      <c r="B9374" s="23" t="s">
        <v>9526</v>
      </c>
      <c r="C9374" s="23" t="s">
        <v>143</v>
      </c>
      <c r="D9374" s="23" t="s">
        <v>143</v>
      </c>
    </row>
    <row r="9375" spans="1:4" x14ac:dyDescent="0.3">
      <c r="A9375" s="23">
        <v>75220049</v>
      </c>
      <c r="B9375" s="23" t="s">
        <v>9527</v>
      </c>
      <c r="C9375" s="23" t="s">
        <v>143</v>
      </c>
      <c r="D9375" s="23" t="s">
        <v>143</v>
      </c>
    </row>
    <row r="9376" spans="1:4" x14ac:dyDescent="0.3">
      <c r="A9376" s="23">
        <v>75220050</v>
      </c>
      <c r="B9376" s="23" t="s">
        <v>9528</v>
      </c>
      <c r="C9376" s="23" t="s">
        <v>143</v>
      </c>
    </row>
    <row r="9377" spans="1:4" x14ac:dyDescent="0.3">
      <c r="A9377" s="23">
        <v>75220051</v>
      </c>
      <c r="B9377" s="23" t="s">
        <v>9529</v>
      </c>
      <c r="C9377" s="23" t="s">
        <v>143</v>
      </c>
      <c r="D9377" s="23" t="s">
        <v>143</v>
      </c>
    </row>
    <row r="9378" spans="1:4" x14ac:dyDescent="0.3">
      <c r="A9378" s="23">
        <v>75220099</v>
      </c>
      <c r="B9378" s="23" t="s">
        <v>9530</v>
      </c>
      <c r="C9378" s="23" t="s">
        <v>143</v>
      </c>
      <c r="D9378" s="23" t="s">
        <v>143</v>
      </c>
    </row>
    <row r="9379" spans="1:4" x14ac:dyDescent="0.3">
      <c r="A9379" s="23">
        <v>75220100</v>
      </c>
      <c r="B9379" s="23" t="s">
        <v>9531</v>
      </c>
      <c r="C9379" s="23" t="s">
        <v>143</v>
      </c>
    </row>
    <row r="9380" spans="1:4" x14ac:dyDescent="0.3">
      <c r="A9380" s="23">
        <v>75220101</v>
      </c>
      <c r="B9380" s="23" t="s">
        <v>9532</v>
      </c>
      <c r="C9380" s="23" t="s">
        <v>143</v>
      </c>
      <c r="D9380" s="23" t="s">
        <v>143</v>
      </c>
    </row>
    <row r="9381" spans="1:4" x14ac:dyDescent="0.3">
      <c r="A9381" s="23">
        <v>75221000</v>
      </c>
      <c r="B9381" s="23" t="s">
        <v>9533</v>
      </c>
      <c r="C9381" s="23" t="s">
        <v>143</v>
      </c>
    </row>
    <row r="9382" spans="1:4" x14ac:dyDescent="0.3">
      <c r="A9382" s="23">
        <v>75221001</v>
      </c>
      <c r="B9382" s="23" t="s">
        <v>9534</v>
      </c>
      <c r="C9382" s="23" t="s">
        <v>143</v>
      </c>
    </row>
    <row r="9383" spans="1:4" x14ac:dyDescent="0.3">
      <c r="A9383" s="23">
        <v>75221002</v>
      </c>
      <c r="B9383" s="23" t="s">
        <v>9535</v>
      </c>
      <c r="C9383" s="23" t="s">
        <v>143</v>
      </c>
    </row>
    <row r="9384" spans="1:4" x14ac:dyDescent="0.3">
      <c r="A9384" s="23">
        <v>75221010</v>
      </c>
      <c r="B9384" s="23" t="s">
        <v>9536</v>
      </c>
      <c r="C9384" s="23" t="s">
        <v>143</v>
      </c>
    </row>
    <row r="9385" spans="1:4" x14ac:dyDescent="0.3">
      <c r="A9385" s="23">
        <v>75221011</v>
      </c>
      <c r="B9385" s="23" t="s">
        <v>9537</v>
      </c>
      <c r="C9385" s="23" t="s">
        <v>143</v>
      </c>
    </row>
    <row r="9386" spans="1:4" x14ac:dyDescent="0.3">
      <c r="A9386" s="23">
        <v>75221012</v>
      </c>
      <c r="B9386" s="23" t="s">
        <v>9538</v>
      </c>
      <c r="C9386" s="23" t="s">
        <v>143</v>
      </c>
    </row>
    <row r="9387" spans="1:4" x14ac:dyDescent="0.3">
      <c r="A9387" s="23">
        <v>75221014</v>
      </c>
      <c r="B9387" s="23" t="s">
        <v>9539</v>
      </c>
      <c r="C9387" s="23" t="s">
        <v>143</v>
      </c>
      <c r="D9387" s="23" t="s">
        <v>143</v>
      </c>
    </row>
    <row r="9388" spans="1:4" x14ac:dyDescent="0.3">
      <c r="A9388" s="23">
        <v>75221015</v>
      </c>
      <c r="B9388" s="23" t="s">
        <v>9540</v>
      </c>
      <c r="C9388" s="23" t="s">
        <v>143</v>
      </c>
      <c r="D9388" s="23" t="s">
        <v>143</v>
      </c>
    </row>
    <row r="9389" spans="1:4" x14ac:dyDescent="0.3">
      <c r="A9389" s="23">
        <v>75221016</v>
      </c>
      <c r="B9389" s="23" t="s">
        <v>9541</v>
      </c>
      <c r="C9389" s="23" t="s">
        <v>143</v>
      </c>
      <c r="D9389" s="23" t="s">
        <v>143</v>
      </c>
    </row>
    <row r="9390" spans="1:4" x14ac:dyDescent="0.3">
      <c r="A9390" s="23">
        <v>75221017</v>
      </c>
      <c r="B9390" s="23" t="s">
        <v>9542</v>
      </c>
      <c r="C9390" s="23" t="s">
        <v>143</v>
      </c>
      <c r="D9390" s="23" t="s">
        <v>143</v>
      </c>
    </row>
    <row r="9391" spans="1:4" x14ac:dyDescent="0.3">
      <c r="A9391" s="23">
        <v>75221018</v>
      </c>
      <c r="B9391" s="23" t="s">
        <v>9543</v>
      </c>
      <c r="C9391" s="23" t="s">
        <v>143</v>
      </c>
      <c r="D9391" s="23" t="s">
        <v>143</v>
      </c>
    </row>
    <row r="9392" spans="1:4" x14ac:dyDescent="0.3">
      <c r="A9392" s="23">
        <v>75221019</v>
      </c>
      <c r="B9392" s="23" t="s">
        <v>9544</v>
      </c>
      <c r="C9392" s="23" t="s">
        <v>143</v>
      </c>
      <c r="D9392" s="23" t="s">
        <v>143</v>
      </c>
    </row>
    <row r="9393" spans="1:4" x14ac:dyDescent="0.3">
      <c r="A9393" s="23">
        <v>75221020</v>
      </c>
      <c r="B9393" s="23" t="s">
        <v>9545</v>
      </c>
      <c r="C9393" s="23" t="s">
        <v>143</v>
      </c>
    </row>
    <row r="9394" spans="1:4" x14ac:dyDescent="0.3">
      <c r="A9394" s="23">
        <v>75221021</v>
      </c>
      <c r="B9394" s="23" t="s">
        <v>9546</v>
      </c>
      <c r="C9394" s="23" t="s">
        <v>143</v>
      </c>
    </row>
    <row r="9395" spans="1:4" x14ac:dyDescent="0.3">
      <c r="A9395" s="23">
        <v>75221022</v>
      </c>
      <c r="B9395" s="23" t="s">
        <v>9547</v>
      </c>
      <c r="C9395" s="23" t="s">
        <v>143</v>
      </c>
    </row>
    <row r="9396" spans="1:4" x14ac:dyDescent="0.3">
      <c r="A9396" s="23">
        <v>75221023</v>
      </c>
      <c r="B9396" s="23" t="s">
        <v>9548</v>
      </c>
      <c r="C9396" s="23" t="s">
        <v>143</v>
      </c>
      <c r="D9396" s="23" t="s">
        <v>143</v>
      </c>
    </row>
    <row r="9397" spans="1:4" x14ac:dyDescent="0.3">
      <c r="A9397" s="23">
        <v>75221024</v>
      </c>
      <c r="B9397" s="23" t="s">
        <v>9549</v>
      </c>
      <c r="C9397" s="23" t="s">
        <v>143</v>
      </c>
      <c r="D9397" s="23" t="s">
        <v>143</v>
      </c>
    </row>
    <row r="9398" spans="1:4" x14ac:dyDescent="0.3">
      <c r="A9398" s="23">
        <v>75221025</v>
      </c>
      <c r="B9398" s="23" t="s">
        <v>9550</v>
      </c>
      <c r="C9398" s="23" t="s">
        <v>143</v>
      </c>
      <c r="D9398" s="23" t="s">
        <v>143</v>
      </c>
    </row>
    <row r="9399" spans="1:4" x14ac:dyDescent="0.3">
      <c r="A9399" s="23">
        <v>75221030</v>
      </c>
      <c r="B9399" s="23" t="s">
        <v>9551</v>
      </c>
      <c r="C9399" s="23" t="s">
        <v>143</v>
      </c>
    </row>
    <row r="9400" spans="1:4" x14ac:dyDescent="0.3">
      <c r="A9400" s="23">
        <v>75221031</v>
      </c>
      <c r="B9400" s="23" t="s">
        <v>9552</v>
      </c>
      <c r="C9400" s="23" t="s">
        <v>143</v>
      </c>
    </row>
    <row r="9401" spans="1:4" x14ac:dyDescent="0.3">
      <c r="A9401" s="23">
        <v>75221032</v>
      </c>
      <c r="B9401" s="23" t="s">
        <v>9553</v>
      </c>
      <c r="C9401" s="23" t="s">
        <v>143</v>
      </c>
    </row>
    <row r="9402" spans="1:4" x14ac:dyDescent="0.3">
      <c r="A9402" s="23">
        <v>75221033</v>
      </c>
      <c r="B9402" s="23" t="s">
        <v>9554</v>
      </c>
      <c r="C9402" s="23" t="s">
        <v>143</v>
      </c>
    </row>
    <row r="9403" spans="1:4" x14ac:dyDescent="0.3">
      <c r="A9403" s="23">
        <v>75221040</v>
      </c>
      <c r="B9403" s="23" t="s">
        <v>9555</v>
      </c>
      <c r="C9403" s="23" t="s">
        <v>143</v>
      </c>
    </row>
    <row r="9404" spans="1:4" x14ac:dyDescent="0.3">
      <c r="A9404" s="23">
        <v>75221041</v>
      </c>
      <c r="B9404" s="23" t="s">
        <v>9556</v>
      </c>
      <c r="C9404" s="23" t="s">
        <v>143</v>
      </c>
    </row>
    <row r="9405" spans="1:4" x14ac:dyDescent="0.3">
      <c r="A9405" s="23">
        <v>75221050</v>
      </c>
      <c r="B9405" s="23" t="s">
        <v>9557</v>
      </c>
      <c r="C9405" s="23" t="s">
        <v>143</v>
      </c>
    </row>
    <row r="9406" spans="1:4" x14ac:dyDescent="0.3">
      <c r="A9406" s="23">
        <v>75221051</v>
      </c>
      <c r="B9406" s="23" t="s">
        <v>9558</v>
      </c>
      <c r="C9406" s="23" t="s">
        <v>143</v>
      </c>
    </row>
    <row r="9407" spans="1:4" x14ac:dyDescent="0.3">
      <c r="A9407" s="23">
        <v>75221060</v>
      </c>
      <c r="B9407" s="23" t="s">
        <v>9559</v>
      </c>
      <c r="C9407" s="23" t="s">
        <v>143</v>
      </c>
    </row>
    <row r="9408" spans="1:4" x14ac:dyDescent="0.3">
      <c r="A9408" s="23">
        <v>75221061</v>
      </c>
      <c r="B9408" s="23" t="s">
        <v>9560</v>
      </c>
      <c r="C9408" s="23" t="s">
        <v>143</v>
      </c>
    </row>
    <row r="9409" spans="1:4" x14ac:dyDescent="0.3">
      <c r="A9409" s="23">
        <v>75221100</v>
      </c>
      <c r="B9409" s="23" t="s">
        <v>9561</v>
      </c>
      <c r="C9409" s="23" t="s">
        <v>143</v>
      </c>
    </row>
    <row r="9410" spans="1:4" x14ac:dyDescent="0.3">
      <c r="A9410" s="23">
        <v>75221160</v>
      </c>
      <c r="B9410" s="23" t="s">
        <v>9562</v>
      </c>
      <c r="C9410" s="23" t="s">
        <v>143</v>
      </c>
    </row>
    <row r="9411" spans="1:4" x14ac:dyDescent="0.3">
      <c r="A9411" s="23">
        <v>75221210</v>
      </c>
      <c r="B9411" s="23" t="s">
        <v>9563</v>
      </c>
      <c r="C9411" s="23" t="s">
        <v>143</v>
      </c>
    </row>
    <row r="9412" spans="1:4" x14ac:dyDescent="0.3">
      <c r="A9412" s="23">
        <v>75222000</v>
      </c>
      <c r="B9412" s="23" t="s">
        <v>9564</v>
      </c>
      <c r="C9412" s="23" t="s">
        <v>143</v>
      </c>
    </row>
    <row r="9413" spans="1:4" x14ac:dyDescent="0.3">
      <c r="A9413" s="23">
        <v>75222010</v>
      </c>
      <c r="B9413" s="23" t="s">
        <v>9565</v>
      </c>
      <c r="C9413" s="23" t="s">
        <v>143</v>
      </c>
    </row>
    <row r="9414" spans="1:4" x14ac:dyDescent="0.3">
      <c r="A9414" s="23">
        <v>75222020</v>
      </c>
      <c r="B9414" s="23" t="s">
        <v>9566</v>
      </c>
      <c r="C9414" s="23" t="s">
        <v>143</v>
      </c>
    </row>
    <row r="9415" spans="1:4" x14ac:dyDescent="0.3">
      <c r="A9415" s="23">
        <v>75222021</v>
      </c>
      <c r="B9415" s="23" t="s">
        <v>9567</v>
      </c>
      <c r="C9415" s="23" t="s">
        <v>143</v>
      </c>
      <c r="D9415" s="23" t="s">
        <v>143</v>
      </c>
    </row>
    <row r="9416" spans="1:4" x14ac:dyDescent="0.3">
      <c r="A9416" s="23">
        <v>75222022</v>
      </c>
      <c r="B9416" s="23" t="s">
        <v>9568</v>
      </c>
      <c r="C9416" s="23" t="s">
        <v>143</v>
      </c>
      <c r="D9416" s="23" t="s">
        <v>143</v>
      </c>
    </row>
    <row r="9417" spans="1:4" x14ac:dyDescent="0.3">
      <c r="A9417" s="23">
        <v>75222023</v>
      </c>
      <c r="B9417" s="23" t="s">
        <v>9569</v>
      </c>
      <c r="C9417" s="23" t="s">
        <v>143</v>
      </c>
      <c r="D9417" s="23" t="s">
        <v>143</v>
      </c>
    </row>
    <row r="9418" spans="1:4" x14ac:dyDescent="0.3">
      <c r="A9418" s="23">
        <v>75223000</v>
      </c>
      <c r="B9418" s="23" t="s">
        <v>9570</v>
      </c>
      <c r="C9418" s="23" t="s">
        <v>143</v>
      </c>
    </row>
    <row r="9419" spans="1:4" x14ac:dyDescent="0.3">
      <c r="A9419" s="23">
        <v>75223001</v>
      </c>
      <c r="B9419" s="23" t="s">
        <v>9571</v>
      </c>
      <c r="C9419" s="23" t="s">
        <v>143</v>
      </c>
    </row>
    <row r="9420" spans="1:4" x14ac:dyDescent="0.3">
      <c r="A9420" s="23">
        <v>75223002</v>
      </c>
      <c r="B9420" s="23" t="s">
        <v>9572</v>
      </c>
      <c r="C9420" s="23" t="s">
        <v>143</v>
      </c>
    </row>
    <row r="9421" spans="1:4" x14ac:dyDescent="0.3">
      <c r="A9421" s="23">
        <v>75223003</v>
      </c>
      <c r="B9421" s="23" t="s">
        <v>9573</v>
      </c>
      <c r="C9421" s="23" t="s">
        <v>143</v>
      </c>
    </row>
    <row r="9422" spans="1:4" x14ac:dyDescent="0.3">
      <c r="A9422" s="23">
        <v>75223010</v>
      </c>
      <c r="B9422" s="23" t="s">
        <v>9574</v>
      </c>
      <c r="C9422" s="23" t="s">
        <v>143</v>
      </c>
    </row>
    <row r="9423" spans="1:4" x14ac:dyDescent="0.3">
      <c r="A9423" s="23">
        <v>75223011</v>
      </c>
      <c r="B9423" s="23" t="s">
        <v>9575</v>
      </c>
      <c r="C9423" s="23" t="s">
        <v>143</v>
      </c>
    </row>
    <row r="9424" spans="1:4" x14ac:dyDescent="0.3">
      <c r="A9424" s="23">
        <v>75223012</v>
      </c>
      <c r="B9424" s="23" t="s">
        <v>9576</v>
      </c>
      <c r="C9424" s="23" t="s">
        <v>143</v>
      </c>
    </row>
    <row r="9425" spans="1:4" x14ac:dyDescent="0.3">
      <c r="A9425" s="23">
        <v>75223013</v>
      </c>
      <c r="B9425" s="23" t="s">
        <v>9577</v>
      </c>
      <c r="C9425" s="23" t="s">
        <v>143</v>
      </c>
    </row>
    <row r="9426" spans="1:4" x14ac:dyDescent="0.3">
      <c r="A9426" s="23">
        <v>75223020</v>
      </c>
      <c r="B9426" s="23" t="s">
        <v>9578</v>
      </c>
      <c r="C9426" s="23" t="s">
        <v>143</v>
      </c>
    </row>
    <row r="9427" spans="1:4" x14ac:dyDescent="0.3">
      <c r="A9427" s="23">
        <v>75223021</v>
      </c>
      <c r="B9427" s="23" t="s">
        <v>9579</v>
      </c>
      <c r="C9427" s="23" t="s">
        <v>143</v>
      </c>
    </row>
    <row r="9428" spans="1:4" x14ac:dyDescent="0.3">
      <c r="A9428" s="23">
        <v>75223022</v>
      </c>
      <c r="B9428" s="23" t="s">
        <v>9580</v>
      </c>
      <c r="C9428" s="23" t="s">
        <v>143</v>
      </c>
    </row>
    <row r="9429" spans="1:4" x14ac:dyDescent="0.3">
      <c r="A9429" s="23">
        <v>75223023</v>
      </c>
      <c r="B9429" s="23" t="s">
        <v>9581</v>
      </c>
      <c r="C9429" s="23" t="s">
        <v>143</v>
      </c>
    </row>
    <row r="9430" spans="1:4" ht="28.8" x14ac:dyDescent="0.3">
      <c r="A9430" s="23">
        <v>75223024</v>
      </c>
      <c r="B9430" s="23" t="s">
        <v>9582</v>
      </c>
      <c r="C9430" s="23" t="s">
        <v>143</v>
      </c>
      <c r="D9430" s="23" t="s">
        <v>143</v>
      </c>
    </row>
    <row r="9431" spans="1:4" ht="28.8" x14ac:dyDescent="0.3">
      <c r="A9431" s="23">
        <v>75223025</v>
      </c>
      <c r="B9431" s="23" t="s">
        <v>9583</v>
      </c>
      <c r="C9431" s="23" t="s">
        <v>143</v>
      </c>
      <c r="D9431" s="23" t="s">
        <v>143</v>
      </c>
    </row>
    <row r="9432" spans="1:4" ht="28.8" x14ac:dyDescent="0.3">
      <c r="A9432" s="23">
        <v>75223026</v>
      </c>
      <c r="B9432" s="23" t="s">
        <v>9584</v>
      </c>
      <c r="C9432" s="23" t="s">
        <v>143</v>
      </c>
      <c r="D9432" s="23" t="s">
        <v>143</v>
      </c>
    </row>
    <row r="9433" spans="1:4" ht="28.8" x14ac:dyDescent="0.3">
      <c r="A9433" s="23">
        <v>75223027</v>
      </c>
      <c r="B9433" s="23" t="s">
        <v>9585</v>
      </c>
      <c r="C9433" s="23" t="s">
        <v>143</v>
      </c>
      <c r="D9433" s="23" t="s">
        <v>143</v>
      </c>
    </row>
    <row r="9434" spans="1:4" ht="28.8" x14ac:dyDescent="0.3">
      <c r="A9434" s="23">
        <v>75223028</v>
      </c>
      <c r="B9434" s="23" t="s">
        <v>9586</v>
      </c>
      <c r="C9434" s="23" t="s">
        <v>143</v>
      </c>
      <c r="D9434" s="23" t="s">
        <v>143</v>
      </c>
    </row>
    <row r="9435" spans="1:4" ht="28.8" x14ac:dyDescent="0.3">
      <c r="A9435" s="23">
        <v>75223029</v>
      </c>
      <c r="B9435" s="23" t="s">
        <v>9587</v>
      </c>
      <c r="C9435" s="23" t="s">
        <v>143</v>
      </c>
      <c r="D9435" s="23" t="s">
        <v>143</v>
      </c>
    </row>
    <row r="9436" spans="1:4" ht="28.8" x14ac:dyDescent="0.3">
      <c r="A9436" s="23">
        <v>75223030</v>
      </c>
      <c r="B9436" s="23" t="s">
        <v>9588</v>
      </c>
      <c r="C9436" s="23" t="s">
        <v>143</v>
      </c>
      <c r="D9436" s="23" t="s">
        <v>143</v>
      </c>
    </row>
    <row r="9437" spans="1:4" ht="28.8" x14ac:dyDescent="0.3">
      <c r="A9437" s="23">
        <v>75223031</v>
      </c>
      <c r="B9437" s="23" t="s">
        <v>9589</v>
      </c>
      <c r="C9437" s="23" t="s">
        <v>143</v>
      </c>
      <c r="D9437" s="23" t="s">
        <v>143</v>
      </c>
    </row>
    <row r="9438" spans="1:4" ht="28.8" x14ac:dyDescent="0.3">
      <c r="A9438" s="23">
        <v>75223032</v>
      </c>
      <c r="B9438" s="23" t="s">
        <v>9590</v>
      </c>
      <c r="C9438" s="23" t="s">
        <v>143</v>
      </c>
      <c r="D9438" s="23" t="s">
        <v>143</v>
      </c>
    </row>
    <row r="9439" spans="1:4" ht="28.8" x14ac:dyDescent="0.3">
      <c r="A9439" s="23">
        <v>75223033</v>
      </c>
      <c r="B9439" s="23" t="s">
        <v>9591</v>
      </c>
      <c r="C9439" s="23" t="s">
        <v>143</v>
      </c>
      <c r="D9439" s="23" t="s">
        <v>143</v>
      </c>
    </row>
    <row r="9440" spans="1:4" ht="28.8" x14ac:dyDescent="0.3">
      <c r="A9440" s="23">
        <v>75223034</v>
      </c>
      <c r="B9440" s="23" t="s">
        <v>9592</v>
      </c>
      <c r="C9440" s="23" t="s">
        <v>143</v>
      </c>
      <c r="D9440" s="23" t="s">
        <v>143</v>
      </c>
    </row>
    <row r="9441" spans="1:4" ht="28.8" x14ac:dyDescent="0.3">
      <c r="A9441" s="23">
        <v>75223035</v>
      </c>
      <c r="B9441" s="23" t="s">
        <v>9593</v>
      </c>
      <c r="C9441" s="23" t="s">
        <v>143</v>
      </c>
      <c r="D9441" s="23" t="s">
        <v>143</v>
      </c>
    </row>
    <row r="9442" spans="1:4" x14ac:dyDescent="0.3">
      <c r="A9442" s="23">
        <v>75224000</v>
      </c>
      <c r="B9442" s="23" t="s">
        <v>9594</v>
      </c>
      <c r="C9442" s="23" t="s">
        <v>143</v>
      </c>
      <c r="D9442" s="23" t="s">
        <v>143</v>
      </c>
    </row>
    <row r="9443" spans="1:4" x14ac:dyDescent="0.3">
      <c r="A9443" s="23">
        <v>75224010</v>
      </c>
      <c r="B9443" s="23" t="s">
        <v>9595</v>
      </c>
      <c r="C9443" s="23" t="s">
        <v>143</v>
      </c>
    </row>
    <row r="9444" spans="1:4" x14ac:dyDescent="0.3">
      <c r="A9444" s="23">
        <v>75224011</v>
      </c>
      <c r="B9444" s="23" t="s">
        <v>9596</v>
      </c>
      <c r="C9444" s="23" t="s">
        <v>143</v>
      </c>
    </row>
    <row r="9445" spans="1:4" x14ac:dyDescent="0.3">
      <c r="A9445" s="23">
        <v>75224012</v>
      </c>
      <c r="B9445" s="23" t="s">
        <v>9597</v>
      </c>
      <c r="C9445" s="23" t="s">
        <v>143</v>
      </c>
    </row>
    <row r="9446" spans="1:4" x14ac:dyDescent="0.3">
      <c r="A9446" s="23">
        <v>75224013</v>
      </c>
      <c r="B9446" s="23" t="s">
        <v>9598</v>
      </c>
      <c r="C9446" s="23" t="s">
        <v>143</v>
      </c>
    </row>
    <row r="9447" spans="1:4" x14ac:dyDescent="0.3">
      <c r="A9447" s="23">
        <v>75224020</v>
      </c>
      <c r="B9447" s="23" t="s">
        <v>9599</v>
      </c>
      <c r="C9447" s="23" t="s">
        <v>143</v>
      </c>
    </row>
    <row r="9448" spans="1:4" x14ac:dyDescent="0.3">
      <c r="A9448" s="23">
        <v>75224021</v>
      </c>
      <c r="B9448" s="23" t="s">
        <v>9600</v>
      </c>
      <c r="C9448" s="23" t="s">
        <v>143</v>
      </c>
    </row>
    <row r="9449" spans="1:4" x14ac:dyDescent="0.3">
      <c r="A9449" s="23">
        <v>75224022</v>
      </c>
      <c r="B9449" s="23" t="s">
        <v>9601</v>
      </c>
      <c r="C9449" s="23" t="s">
        <v>143</v>
      </c>
    </row>
    <row r="9450" spans="1:4" x14ac:dyDescent="0.3">
      <c r="A9450" s="23">
        <v>75224023</v>
      </c>
      <c r="B9450" s="23" t="s">
        <v>9602</v>
      </c>
      <c r="C9450" s="23" t="s">
        <v>143</v>
      </c>
    </row>
    <row r="9451" spans="1:4" x14ac:dyDescent="0.3">
      <c r="A9451" s="23">
        <v>75224030</v>
      </c>
      <c r="B9451" s="23" t="s">
        <v>9603</v>
      </c>
      <c r="C9451" s="23" t="s">
        <v>143</v>
      </c>
    </row>
    <row r="9452" spans="1:4" x14ac:dyDescent="0.3">
      <c r="A9452" s="23">
        <v>75224031</v>
      </c>
      <c r="B9452" s="23" t="s">
        <v>9604</v>
      </c>
      <c r="C9452" s="23" t="s">
        <v>143</v>
      </c>
    </row>
    <row r="9453" spans="1:4" x14ac:dyDescent="0.3">
      <c r="A9453" s="23">
        <v>75224032</v>
      </c>
      <c r="B9453" s="23" t="s">
        <v>9605</v>
      </c>
      <c r="C9453" s="23" t="s">
        <v>143</v>
      </c>
    </row>
    <row r="9454" spans="1:4" x14ac:dyDescent="0.3">
      <c r="A9454" s="23">
        <v>75224033</v>
      </c>
      <c r="B9454" s="23" t="s">
        <v>9606</v>
      </c>
      <c r="C9454" s="23" t="s">
        <v>143</v>
      </c>
    </row>
    <row r="9455" spans="1:4" x14ac:dyDescent="0.3">
      <c r="A9455" s="23">
        <v>75224040</v>
      </c>
      <c r="B9455" s="23" t="s">
        <v>9607</v>
      </c>
      <c r="C9455" s="23" t="s">
        <v>143</v>
      </c>
      <c r="D9455" s="23" t="s">
        <v>143</v>
      </c>
    </row>
    <row r="9456" spans="1:4" x14ac:dyDescent="0.3">
      <c r="A9456" s="23">
        <v>75224041</v>
      </c>
      <c r="B9456" s="23" t="s">
        <v>9608</v>
      </c>
      <c r="C9456" s="23" t="s">
        <v>143</v>
      </c>
      <c r="D9456" s="23" t="s">
        <v>143</v>
      </c>
    </row>
    <row r="9457" spans="1:4" x14ac:dyDescent="0.3">
      <c r="A9457" s="23">
        <v>75224042</v>
      </c>
      <c r="B9457" s="23" t="s">
        <v>9609</v>
      </c>
      <c r="C9457" s="23" t="s">
        <v>143</v>
      </c>
      <c r="D9457" s="23" t="s">
        <v>143</v>
      </c>
    </row>
    <row r="9458" spans="1:4" x14ac:dyDescent="0.3">
      <c r="A9458" s="23">
        <v>75224043</v>
      </c>
      <c r="B9458" s="23" t="s">
        <v>9610</v>
      </c>
      <c r="C9458" s="23" t="s">
        <v>143</v>
      </c>
      <c r="D9458" s="23" t="s">
        <v>143</v>
      </c>
    </row>
    <row r="9459" spans="1:4" x14ac:dyDescent="0.3">
      <c r="A9459" s="23">
        <v>75224044</v>
      </c>
      <c r="B9459" s="23" t="s">
        <v>9611</v>
      </c>
      <c r="C9459" s="23" t="s">
        <v>143</v>
      </c>
      <c r="D9459" s="23" t="s">
        <v>143</v>
      </c>
    </row>
    <row r="9460" spans="1:4" x14ac:dyDescent="0.3">
      <c r="A9460" s="23">
        <v>75224045</v>
      </c>
      <c r="B9460" s="23" t="s">
        <v>9612</v>
      </c>
      <c r="C9460" s="23" t="s">
        <v>143</v>
      </c>
      <c r="D9460" s="23" t="s">
        <v>143</v>
      </c>
    </row>
    <row r="9461" spans="1:4" x14ac:dyDescent="0.3">
      <c r="A9461" s="23">
        <v>75224046</v>
      </c>
      <c r="B9461" s="23" t="s">
        <v>9613</v>
      </c>
      <c r="C9461" s="23" t="s">
        <v>143</v>
      </c>
      <c r="D9461" s="23" t="s">
        <v>143</v>
      </c>
    </row>
    <row r="9462" spans="1:4" x14ac:dyDescent="0.3">
      <c r="A9462" s="23">
        <v>75224047</v>
      </c>
      <c r="B9462" s="23" t="s">
        <v>9614</v>
      </c>
      <c r="C9462" s="23" t="s">
        <v>143</v>
      </c>
      <c r="D9462" s="23" t="s">
        <v>143</v>
      </c>
    </row>
    <row r="9463" spans="1:4" x14ac:dyDescent="0.3">
      <c r="A9463" s="23">
        <v>75224048</v>
      </c>
      <c r="B9463" s="23" t="s">
        <v>9615</v>
      </c>
      <c r="C9463" s="23" t="s">
        <v>143</v>
      </c>
      <c r="D9463" s="23" t="s">
        <v>143</v>
      </c>
    </row>
    <row r="9464" spans="1:4" x14ac:dyDescent="0.3">
      <c r="A9464" s="23">
        <v>75224049</v>
      </c>
      <c r="B9464" s="23" t="s">
        <v>9616</v>
      </c>
      <c r="C9464" s="23" t="s">
        <v>143</v>
      </c>
      <c r="D9464" s="23" t="s">
        <v>143</v>
      </c>
    </row>
    <row r="9465" spans="1:4" x14ac:dyDescent="0.3">
      <c r="A9465" s="23">
        <v>75224050</v>
      </c>
      <c r="B9465" s="23" t="s">
        <v>9617</v>
      </c>
      <c r="C9465" s="23" t="s">
        <v>143</v>
      </c>
      <c r="D9465" s="23" t="s">
        <v>143</v>
      </c>
    </row>
    <row r="9466" spans="1:4" x14ac:dyDescent="0.3">
      <c r="A9466" s="23">
        <v>75224051</v>
      </c>
      <c r="B9466" s="23" t="s">
        <v>9618</v>
      </c>
      <c r="C9466" s="23" t="s">
        <v>143</v>
      </c>
      <c r="D9466" s="23" t="s">
        <v>143</v>
      </c>
    </row>
    <row r="9467" spans="1:4" x14ac:dyDescent="0.3">
      <c r="A9467" s="23">
        <v>75224110</v>
      </c>
      <c r="B9467" s="23" t="s">
        <v>9619</v>
      </c>
      <c r="C9467" s="23" t="s">
        <v>143</v>
      </c>
    </row>
    <row r="9468" spans="1:4" x14ac:dyDescent="0.3">
      <c r="A9468" s="23">
        <v>75224120</v>
      </c>
      <c r="B9468" s="23" t="s">
        <v>9620</v>
      </c>
      <c r="C9468" s="23" t="s">
        <v>143</v>
      </c>
    </row>
    <row r="9469" spans="1:4" x14ac:dyDescent="0.3">
      <c r="A9469" s="23">
        <v>75224130</v>
      </c>
      <c r="B9469" s="23" t="s">
        <v>9621</v>
      </c>
      <c r="C9469" s="23" t="s">
        <v>143</v>
      </c>
    </row>
    <row r="9470" spans="1:4" x14ac:dyDescent="0.3">
      <c r="A9470" s="23">
        <v>75224131</v>
      </c>
      <c r="B9470" s="23" t="s">
        <v>9622</v>
      </c>
      <c r="C9470" s="23" t="s">
        <v>143</v>
      </c>
      <c r="D9470" s="23" t="s">
        <v>143</v>
      </c>
    </row>
    <row r="9471" spans="1:4" x14ac:dyDescent="0.3">
      <c r="A9471" s="23">
        <v>75224132</v>
      </c>
      <c r="B9471" s="23" t="s">
        <v>9623</v>
      </c>
      <c r="C9471" s="23" t="s">
        <v>143</v>
      </c>
      <c r="D9471" s="23" t="s">
        <v>143</v>
      </c>
    </row>
    <row r="9472" spans="1:4" x14ac:dyDescent="0.3">
      <c r="A9472" s="23">
        <v>75224133</v>
      </c>
      <c r="B9472" s="23" t="s">
        <v>9624</v>
      </c>
      <c r="C9472" s="23" t="s">
        <v>143</v>
      </c>
      <c r="D9472" s="23" t="s">
        <v>143</v>
      </c>
    </row>
    <row r="9473" spans="1:4" x14ac:dyDescent="0.3">
      <c r="A9473" s="23">
        <v>75225010</v>
      </c>
      <c r="B9473" s="23" t="s">
        <v>9625</v>
      </c>
      <c r="C9473" s="23" t="s">
        <v>143</v>
      </c>
    </row>
    <row r="9474" spans="1:4" x14ac:dyDescent="0.3">
      <c r="A9474" s="23">
        <v>75225011</v>
      </c>
      <c r="B9474" s="23" t="s">
        <v>9626</v>
      </c>
      <c r="C9474" s="23" t="s">
        <v>143</v>
      </c>
    </row>
    <row r="9475" spans="1:4" x14ac:dyDescent="0.3">
      <c r="A9475" s="23">
        <v>75225013</v>
      </c>
      <c r="B9475" s="23" t="s">
        <v>9627</v>
      </c>
      <c r="C9475" s="23" t="s">
        <v>143</v>
      </c>
    </row>
    <row r="9476" spans="1:4" x14ac:dyDescent="0.3">
      <c r="A9476" s="23">
        <v>75225014</v>
      </c>
      <c r="B9476" s="23" t="s">
        <v>9628</v>
      </c>
      <c r="C9476" s="23" t="s">
        <v>143</v>
      </c>
      <c r="D9476" s="23" t="s">
        <v>143</v>
      </c>
    </row>
    <row r="9477" spans="1:4" x14ac:dyDescent="0.3">
      <c r="A9477" s="23">
        <v>75225015</v>
      </c>
      <c r="B9477" s="23" t="s">
        <v>9629</v>
      </c>
      <c r="C9477" s="23" t="s">
        <v>143</v>
      </c>
      <c r="D9477" s="23" t="s">
        <v>143</v>
      </c>
    </row>
    <row r="9478" spans="1:4" x14ac:dyDescent="0.3">
      <c r="A9478" s="23">
        <v>75225016</v>
      </c>
      <c r="B9478" s="23" t="s">
        <v>9630</v>
      </c>
      <c r="C9478" s="23" t="s">
        <v>143</v>
      </c>
      <c r="D9478" s="23" t="s">
        <v>143</v>
      </c>
    </row>
    <row r="9479" spans="1:4" x14ac:dyDescent="0.3">
      <c r="A9479" s="23">
        <v>75225017</v>
      </c>
      <c r="B9479" s="23" t="s">
        <v>9631</v>
      </c>
      <c r="C9479" s="23" t="s">
        <v>143</v>
      </c>
      <c r="D9479" s="23" t="s">
        <v>143</v>
      </c>
    </row>
    <row r="9480" spans="1:4" x14ac:dyDescent="0.3">
      <c r="A9480" s="23">
        <v>75225018</v>
      </c>
      <c r="B9480" s="23" t="s">
        <v>9632</v>
      </c>
      <c r="C9480" s="23" t="s">
        <v>143</v>
      </c>
      <c r="D9480" s="23" t="s">
        <v>143</v>
      </c>
    </row>
    <row r="9481" spans="1:4" x14ac:dyDescent="0.3">
      <c r="A9481" s="23">
        <v>75225019</v>
      </c>
      <c r="B9481" s="23" t="s">
        <v>9633</v>
      </c>
      <c r="C9481" s="23" t="s">
        <v>143</v>
      </c>
      <c r="D9481" s="23" t="s">
        <v>143</v>
      </c>
    </row>
    <row r="9482" spans="1:4" x14ac:dyDescent="0.3">
      <c r="A9482" s="23">
        <v>75226000</v>
      </c>
      <c r="B9482" s="23" t="s">
        <v>9634</v>
      </c>
      <c r="C9482" s="23" t="s">
        <v>143</v>
      </c>
    </row>
    <row r="9483" spans="1:4" x14ac:dyDescent="0.3">
      <c r="A9483" s="23">
        <v>75226010</v>
      </c>
      <c r="B9483" s="23" t="s">
        <v>9635</v>
      </c>
      <c r="C9483" s="23" t="s">
        <v>143</v>
      </c>
    </row>
    <row r="9484" spans="1:4" x14ac:dyDescent="0.3">
      <c r="A9484" s="23">
        <v>75226020</v>
      </c>
      <c r="B9484" s="23" t="s">
        <v>9636</v>
      </c>
      <c r="C9484" s="23" t="s">
        <v>143</v>
      </c>
    </row>
    <row r="9485" spans="1:4" x14ac:dyDescent="0.3">
      <c r="A9485" s="23">
        <v>75226021</v>
      </c>
      <c r="B9485" s="23" t="s">
        <v>9637</v>
      </c>
      <c r="C9485" s="23" t="s">
        <v>143</v>
      </c>
      <c r="D9485" s="23" t="s">
        <v>143</v>
      </c>
    </row>
    <row r="9486" spans="1:4" x14ac:dyDescent="0.3">
      <c r="A9486" s="23">
        <v>75226022</v>
      </c>
      <c r="B9486" s="23" t="s">
        <v>9638</v>
      </c>
      <c r="C9486" s="23" t="s">
        <v>143</v>
      </c>
      <c r="D9486" s="23" t="s">
        <v>143</v>
      </c>
    </row>
    <row r="9487" spans="1:4" x14ac:dyDescent="0.3">
      <c r="A9487" s="23">
        <v>75226023</v>
      </c>
      <c r="B9487" s="23" t="s">
        <v>9639</v>
      </c>
      <c r="C9487" s="23" t="s">
        <v>143</v>
      </c>
      <c r="D9487" s="23" t="s">
        <v>143</v>
      </c>
    </row>
    <row r="9488" spans="1:4" x14ac:dyDescent="0.3">
      <c r="A9488" s="23">
        <v>75226040</v>
      </c>
      <c r="B9488" s="23" t="s">
        <v>9640</v>
      </c>
      <c r="C9488" s="23" t="s">
        <v>143</v>
      </c>
    </row>
    <row r="9489" spans="1:4" x14ac:dyDescent="0.3">
      <c r="A9489" s="23">
        <v>75226050</v>
      </c>
      <c r="B9489" s="23" t="s">
        <v>9641</v>
      </c>
      <c r="C9489" s="23" t="s">
        <v>143</v>
      </c>
    </row>
    <row r="9490" spans="1:4" x14ac:dyDescent="0.3">
      <c r="A9490" s="23">
        <v>75226060</v>
      </c>
      <c r="B9490" s="23" t="s">
        <v>9642</v>
      </c>
      <c r="C9490" s="23" t="s">
        <v>143</v>
      </c>
    </row>
    <row r="9491" spans="1:4" x14ac:dyDescent="0.3">
      <c r="A9491" s="23">
        <v>75226061</v>
      </c>
      <c r="B9491" s="23" t="s">
        <v>9643</v>
      </c>
      <c r="C9491" s="23" t="s">
        <v>143</v>
      </c>
      <c r="D9491" s="23" t="s">
        <v>143</v>
      </c>
    </row>
    <row r="9492" spans="1:4" x14ac:dyDescent="0.3">
      <c r="A9492" s="23">
        <v>75226062</v>
      </c>
      <c r="B9492" s="23" t="s">
        <v>9644</v>
      </c>
      <c r="C9492" s="23" t="s">
        <v>143</v>
      </c>
      <c r="D9492" s="23" t="s">
        <v>143</v>
      </c>
    </row>
    <row r="9493" spans="1:4" x14ac:dyDescent="0.3">
      <c r="A9493" s="23">
        <v>75226063</v>
      </c>
      <c r="B9493" s="23" t="s">
        <v>9645</v>
      </c>
      <c r="C9493" s="23" t="s">
        <v>143</v>
      </c>
      <c r="D9493" s="23" t="s">
        <v>143</v>
      </c>
    </row>
    <row r="9494" spans="1:4" x14ac:dyDescent="0.3">
      <c r="A9494" s="23">
        <v>75226090</v>
      </c>
      <c r="B9494" s="23" t="s">
        <v>9646</v>
      </c>
      <c r="C9494" s="23" t="s">
        <v>143</v>
      </c>
    </row>
    <row r="9495" spans="1:4" x14ac:dyDescent="0.3">
      <c r="A9495" s="23">
        <v>75226091</v>
      </c>
      <c r="B9495" s="23" t="s">
        <v>9647</v>
      </c>
      <c r="C9495" s="23" t="s">
        <v>143</v>
      </c>
    </row>
    <row r="9496" spans="1:4" x14ac:dyDescent="0.3">
      <c r="A9496" s="23">
        <v>75226092</v>
      </c>
      <c r="B9496" s="23" t="s">
        <v>9648</v>
      </c>
      <c r="C9496" s="23" t="s">
        <v>143</v>
      </c>
    </row>
    <row r="9497" spans="1:4" x14ac:dyDescent="0.3">
      <c r="A9497" s="23">
        <v>75226093</v>
      </c>
      <c r="B9497" s="23" t="s">
        <v>9649</v>
      </c>
      <c r="C9497" s="23" t="s">
        <v>143</v>
      </c>
    </row>
    <row r="9498" spans="1:4" x14ac:dyDescent="0.3">
      <c r="A9498" s="23">
        <v>75226100</v>
      </c>
      <c r="B9498" s="23" t="s">
        <v>9650</v>
      </c>
      <c r="C9498" s="23" t="s">
        <v>143</v>
      </c>
    </row>
    <row r="9499" spans="1:4" x14ac:dyDescent="0.3">
      <c r="A9499" s="23">
        <v>75226101</v>
      </c>
      <c r="B9499" s="23" t="s">
        <v>9651</v>
      </c>
      <c r="C9499" s="23" t="s">
        <v>143</v>
      </c>
    </row>
    <row r="9500" spans="1:4" x14ac:dyDescent="0.3">
      <c r="A9500" s="23">
        <v>75226102</v>
      </c>
      <c r="B9500" s="23" t="s">
        <v>9652</v>
      </c>
      <c r="C9500" s="23" t="s">
        <v>143</v>
      </c>
    </row>
    <row r="9501" spans="1:4" x14ac:dyDescent="0.3">
      <c r="A9501" s="23">
        <v>75226103</v>
      </c>
      <c r="B9501" s="23" t="s">
        <v>9653</v>
      </c>
      <c r="C9501" s="23" t="s">
        <v>143</v>
      </c>
    </row>
    <row r="9502" spans="1:4" x14ac:dyDescent="0.3">
      <c r="A9502" s="23">
        <v>75226110</v>
      </c>
      <c r="B9502" s="23" t="s">
        <v>9654</v>
      </c>
      <c r="C9502" s="23" t="s">
        <v>143</v>
      </c>
    </row>
    <row r="9503" spans="1:4" x14ac:dyDescent="0.3">
      <c r="A9503" s="23">
        <v>75226111</v>
      </c>
      <c r="B9503" s="23" t="s">
        <v>9655</v>
      </c>
      <c r="C9503" s="23" t="s">
        <v>143</v>
      </c>
    </row>
    <row r="9504" spans="1:4" x14ac:dyDescent="0.3">
      <c r="A9504" s="23">
        <v>75226112</v>
      </c>
      <c r="B9504" s="23" t="s">
        <v>9656</v>
      </c>
      <c r="C9504" s="23" t="s">
        <v>143</v>
      </c>
    </row>
    <row r="9505" spans="1:4" x14ac:dyDescent="0.3">
      <c r="A9505" s="23">
        <v>75226113</v>
      </c>
      <c r="B9505" s="23" t="s">
        <v>9657</v>
      </c>
      <c r="C9505" s="23" t="s">
        <v>143</v>
      </c>
    </row>
    <row r="9506" spans="1:4" x14ac:dyDescent="0.3">
      <c r="A9506" s="23">
        <v>75226700</v>
      </c>
      <c r="B9506" s="23" t="s">
        <v>9658</v>
      </c>
      <c r="C9506" s="23" t="s">
        <v>143</v>
      </c>
    </row>
    <row r="9507" spans="1:4" x14ac:dyDescent="0.3">
      <c r="A9507" s="23">
        <v>75227099</v>
      </c>
      <c r="B9507" s="23" t="s">
        <v>9659</v>
      </c>
      <c r="C9507" s="23" t="s">
        <v>143</v>
      </c>
      <c r="D9507" s="23" t="s">
        <v>143</v>
      </c>
    </row>
    <row r="9508" spans="1:4" x14ac:dyDescent="0.3">
      <c r="A9508" s="23">
        <v>75227100</v>
      </c>
      <c r="B9508" s="23" t="s">
        <v>9660</v>
      </c>
      <c r="C9508" s="23" t="s">
        <v>143</v>
      </c>
    </row>
    <row r="9509" spans="1:4" x14ac:dyDescent="0.3">
      <c r="A9509" s="23">
        <v>75227110</v>
      </c>
      <c r="B9509" s="23" t="s">
        <v>9661</v>
      </c>
      <c r="C9509" s="23" t="s">
        <v>143</v>
      </c>
    </row>
    <row r="9510" spans="1:4" x14ac:dyDescent="0.3">
      <c r="A9510" s="23">
        <v>75228000</v>
      </c>
      <c r="B9510" s="23" t="s">
        <v>9662</v>
      </c>
      <c r="C9510" s="23" t="s">
        <v>143</v>
      </c>
    </row>
    <row r="9511" spans="1:4" x14ac:dyDescent="0.3">
      <c r="A9511" s="23">
        <v>75228010</v>
      </c>
      <c r="B9511" s="23" t="s">
        <v>9663</v>
      </c>
      <c r="C9511" s="23" t="s">
        <v>143</v>
      </c>
    </row>
    <row r="9512" spans="1:4" x14ac:dyDescent="0.3">
      <c r="A9512" s="23">
        <v>75228020</v>
      </c>
      <c r="B9512" s="23" t="s">
        <v>9664</v>
      </c>
      <c r="C9512" s="23" t="s">
        <v>143</v>
      </c>
    </row>
    <row r="9513" spans="1:4" x14ac:dyDescent="0.3">
      <c r="A9513" s="23">
        <v>75228021</v>
      </c>
      <c r="B9513" s="23" t="s">
        <v>9665</v>
      </c>
      <c r="C9513" s="23" t="s">
        <v>143</v>
      </c>
      <c r="D9513" s="23" t="s">
        <v>143</v>
      </c>
    </row>
    <row r="9514" spans="1:4" x14ac:dyDescent="0.3">
      <c r="A9514" s="23">
        <v>75228022</v>
      </c>
      <c r="B9514" s="23" t="s">
        <v>9666</v>
      </c>
      <c r="C9514" s="23" t="s">
        <v>143</v>
      </c>
      <c r="D9514" s="23" t="s">
        <v>143</v>
      </c>
    </row>
    <row r="9515" spans="1:4" x14ac:dyDescent="0.3">
      <c r="A9515" s="23">
        <v>75228023</v>
      </c>
      <c r="B9515" s="23" t="s">
        <v>9667</v>
      </c>
      <c r="C9515" s="23" t="s">
        <v>143</v>
      </c>
      <c r="D9515" s="23" t="s">
        <v>143</v>
      </c>
    </row>
    <row r="9516" spans="1:4" x14ac:dyDescent="0.3">
      <c r="A9516" s="23">
        <v>75229009</v>
      </c>
      <c r="B9516" s="23" t="s">
        <v>9668</v>
      </c>
      <c r="C9516" s="23" t="s">
        <v>143</v>
      </c>
      <c r="D9516" s="23" t="s">
        <v>143</v>
      </c>
    </row>
    <row r="9517" spans="1:4" x14ac:dyDescent="0.3">
      <c r="A9517" s="23">
        <v>75229010</v>
      </c>
      <c r="B9517" s="23" t="s">
        <v>9669</v>
      </c>
      <c r="C9517" s="23" t="s">
        <v>143</v>
      </c>
    </row>
    <row r="9518" spans="1:4" x14ac:dyDescent="0.3">
      <c r="A9518" s="23">
        <v>75229011</v>
      </c>
      <c r="B9518" s="23" t="s">
        <v>9670</v>
      </c>
      <c r="C9518" s="23" t="s">
        <v>143</v>
      </c>
      <c r="D9518" s="23" t="s">
        <v>143</v>
      </c>
    </row>
    <row r="9519" spans="1:4" x14ac:dyDescent="0.3">
      <c r="A9519" s="23">
        <v>75230000</v>
      </c>
      <c r="B9519" s="23" t="s">
        <v>9671</v>
      </c>
      <c r="C9519" s="23" t="s">
        <v>143</v>
      </c>
    </row>
    <row r="9520" spans="1:4" x14ac:dyDescent="0.3">
      <c r="A9520" s="23">
        <v>75230010</v>
      </c>
      <c r="B9520" s="23" t="s">
        <v>9672</v>
      </c>
      <c r="C9520" s="23" t="s">
        <v>143</v>
      </c>
    </row>
    <row r="9521" spans="1:4" x14ac:dyDescent="0.3">
      <c r="A9521" s="23">
        <v>75230020</v>
      </c>
      <c r="B9521" s="23" t="s">
        <v>9673</v>
      </c>
      <c r="C9521" s="23" t="s">
        <v>143</v>
      </c>
    </row>
    <row r="9522" spans="1:4" x14ac:dyDescent="0.3">
      <c r="A9522" s="23">
        <v>75230100</v>
      </c>
      <c r="B9522" s="23" t="s">
        <v>9674</v>
      </c>
      <c r="C9522" s="23" t="s">
        <v>143</v>
      </c>
    </row>
    <row r="9523" spans="1:4" x14ac:dyDescent="0.3">
      <c r="A9523" s="23">
        <v>75231000</v>
      </c>
      <c r="B9523" s="23" t="s">
        <v>9675</v>
      </c>
      <c r="C9523" s="23" t="s">
        <v>143</v>
      </c>
    </row>
    <row r="9524" spans="1:4" x14ac:dyDescent="0.3">
      <c r="A9524" s="23">
        <v>75231001</v>
      </c>
      <c r="B9524" s="23" t="s">
        <v>9676</v>
      </c>
      <c r="C9524" s="23" t="s">
        <v>143</v>
      </c>
    </row>
    <row r="9525" spans="1:4" x14ac:dyDescent="0.3">
      <c r="A9525" s="23">
        <v>75231002</v>
      </c>
      <c r="B9525" s="23" t="s">
        <v>9677</v>
      </c>
      <c r="C9525" s="23" t="s">
        <v>143</v>
      </c>
    </row>
    <row r="9526" spans="1:4" x14ac:dyDescent="0.3">
      <c r="A9526" s="23">
        <v>75231010</v>
      </c>
      <c r="B9526" s="23" t="s">
        <v>9678</v>
      </c>
      <c r="C9526" s="23" t="s">
        <v>143</v>
      </c>
    </row>
    <row r="9527" spans="1:4" x14ac:dyDescent="0.3">
      <c r="A9527" s="23">
        <v>75231011</v>
      </c>
      <c r="B9527" s="23" t="s">
        <v>9679</v>
      </c>
      <c r="C9527" s="23" t="s">
        <v>143</v>
      </c>
    </row>
    <row r="9528" spans="1:4" x14ac:dyDescent="0.3">
      <c r="A9528" s="23">
        <v>75231012</v>
      </c>
      <c r="B9528" s="23" t="s">
        <v>9680</v>
      </c>
      <c r="C9528" s="23" t="s">
        <v>143</v>
      </c>
    </row>
    <row r="9529" spans="1:4" x14ac:dyDescent="0.3">
      <c r="A9529" s="23">
        <v>75231020</v>
      </c>
      <c r="B9529" s="23" t="s">
        <v>9681</v>
      </c>
      <c r="C9529" s="23" t="s">
        <v>143</v>
      </c>
    </row>
    <row r="9530" spans="1:4" x14ac:dyDescent="0.3">
      <c r="A9530" s="23">
        <v>75231021</v>
      </c>
      <c r="B9530" s="23" t="s">
        <v>9682</v>
      </c>
      <c r="C9530" s="23" t="s">
        <v>143</v>
      </c>
    </row>
    <row r="9531" spans="1:4" x14ac:dyDescent="0.3">
      <c r="A9531" s="23">
        <v>75231022</v>
      </c>
      <c r="B9531" s="23" t="s">
        <v>9683</v>
      </c>
      <c r="C9531" s="23" t="s">
        <v>143</v>
      </c>
    </row>
    <row r="9532" spans="1:4" x14ac:dyDescent="0.3">
      <c r="A9532" s="23">
        <v>75231023</v>
      </c>
      <c r="B9532" s="23" t="s">
        <v>9684</v>
      </c>
      <c r="C9532" s="23" t="s">
        <v>143</v>
      </c>
      <c r="D9532" s="23" t="s">
        <v>143</v>
      </c>
    </row>
    <row r="9533" spans="1:4" x14ac:dyDescent="0.3">
      <c r="A9533" s="23">
        <v>75231024</v>
      </c>
      <c r="B9533" s="23" t="s">
        <v>9685</v>
      </c>
      <c r="C9533" s="23" t="s">
        <v>143</v>
      </c>
      <c r="D9533" s="23" t="s">
        <v>143</v>
      </c>
    </row>
    <row r="9534" spans="1:4" x14ac:dyDescent="0.3">
      <c r="A9534" s="23">
        <v>75231025</v>
      </c>
      <c r="B9534" s="23" t="s">
        <v>9686</v>
      </c>
      <c r="C9534" s="23" t="s">
        <v>143</v>
      </c>
      <c r="D9534" s="23" t="s">
        <v>143</v>
      </c>
    </row>
    <row r="9535" spans="1:4" x14ac:dyDescent="0.3">
      <c r="A9535" s="23">
        <v>75231026</v>
      </c>
      <c r="B9535" s="23" t="s">
        <v>9687</v>
      </c>
      <c r="C9535" s="23" t="s">
        <v>143</v>
      </c>
      <c r="D9535" s="23" t="s">
        <v>143</v>
      </c>
    </row>
    <row r="9536" spans="1:4" x14ac:dyDescent="0.3">
      <c r="A9536" s="23">
        <v>75231027</v>
      </c>
      <c r="B9536" s="23" t="s">
        <v>9688</v>
      </c>
      <c r="C9536" s="23" t="s">
        <v>143</v>
      </c>
      <c r="D9536" s="23" t="s">
        <v>143</v>
      </c>
    </row>
    <row r="9537" spans="1:4" x14ac:dyDescent="0.3">
      <c r="A9537" s="23">
        <v>75231028</v>
      </c>
      <c r="B9537" s="23" t="s">
        <v>9689</v>
      </c>
      <c r="C9537" s="23" t="s">
        <v>143</v>
      </c>
      <c r="D9537" s="23" t="s">
        <v>143</v>
      </c>
    </row>
    <row r="9538" spans="1:4" x14ac:dyDescent="0.3">
      <c r="A9538" s="23">
        <v>75231029</v>
      </c>
      <c r="B9538" s="23" t="s">
        <v>9690</v>
      </c>
      <c r="C9538" s="23" t="s">
        <v>143</v>
      </c>
      <c r="D9538" s="23" t="s">
        <v>143</v>
      </c>
    </row>
    <row r="9539" spans="1:4" x14ac:dyDescent="0.3">
      <c r="A9539" s="23">
        <v>75231030</v>
      </c>
      <c r="B9539" s="23" t="s">
        <v>9691</v>
      </c>
      <c r="C9539" s="23" t="s">
        <v>143</v>
      </c>
      <c r="D9539" s="23" t="s">
        <v>143</v>
      </c>
    </row>
    <row r="9540" spans="1:4" x14ac:dyDescent="0.3">
      <c r="A9540" s="23">
        <v>75231031</v>
      </c>
      <c r="B9540" s="23" t="s">
        <v>9692</v>
      </c>
      <c r="C9540" s="23" t="s">
        <v>143</v>
      </c>
      <c r="D9540" s="23" t="s">
        <v>143</v>
      </c>
    </row>
    <row r="9541" spans="1:4" x14ac:dyDescent="0.3">
      <c r="A9541" s="23">
        <v>75232000</v>
      </c>
      <c r="B9541" s="23" t="s">
        <v>9693</v>
      </c>
      <c r="C9541" s="23" t="s">
        <v>143</v>
      </c>
    </row>
    <row r="9542" spans="1:4" x14ac:dyDescent="0.3">
      <c r="A9542" s="23">
        <v>75232050</v>
      </c>
      <c r="B9542" s="23" t="s">
        <v>9694</v>
      </c>
      <c r="C9542" s="23" t="s">
        <v>143</v>
      </c>
    </row>
    <row r="9543" spans="1:4" x14ac:dyDescent="0.3">
      <c r="A9543" s="23">
        <v>75232100</v>
      </c>
      <c r="B9543" s="23" t="s">
        <v>9695</v>
      </c>
      <c r="C9543" s="23" t="s">
        <v>143</v>
      </c>
      <c r="D9543" s="23" t="s">
        <v>143</v>
      </c>
    </row>
    <row r="9544" spans="1:4" x14ac:dyDescent="0.3">
      <c r="A9544" s="23">
        <v>75232110</v>
      </c>
      <c r="B9544" s="23" t="s">
        <v>9696</v>
      </c>
      <c r="C9544" s="23" t="s">
        <v>143</v>
      </c>
      <c r="D9544" s="23" t="s">
        <v>143</v>
      </c>
    </row>
    <row r="9545" spans="1:4" x14ac:dyDescent="0.3">
      <c r="A9545" s="23">
        <v>75232120</v>
      </c>
      <c r="B9545" s="23" t="s">
        <v>9697</v>
      </c>
      <c r="C9545" s="23" t="s">
        <v>143</v>
      </c>
      <c r="D9545" s="23" t="s">
        <v>143</v>
      </c>
    </row>
    <row r="9546" spans="1:4" x14ac:dyDescent="0.3">
      <c r="A9546" s="23">
        <v>75232121</v>
      </c>
      <c r="B9546" s="23" t="s">
        <v>9698</v>
      </c>
      <c r="C9546" s="23" t="s">
        <v>143</v>
      </c>
      <c r="D9546" s="23" t="s">
        <v>143</v>
      </c>
    </row>
    <row r="9547" spans="1:4" x14ac:dyDescent="0.3">
      <c r="A9547" s="23">
        <v>75232122</v>
      </c>
      <c r="B9547" s="23" t="s">
        <v>9699</v>
      </c>
      <c r="C9547" s="23" t="s">
        <v>143</v>
      </c>
      <c r="D9547" s="23" t="s">
        <v>143</v>
      </c>
    </row>
    <row r="9548" spans="1:4" x14ac:dyDescent="0.3">
      <c r="A9548" s="23">
        <v>75232123</v>
      </c>
      <c r="B9548" s="23" t="s">
        <v>9700</v>
      </c>
      <c r="C9548" s="23" t="s">
        <v>143</v>
      </c>
      <c r="D9548" s="23" t="s">
        <v>143</v>
      </c>
    </row>
    <row r="9549" spans="1:4" x14ac:dyDescent="0.3">
      <c r="A9549" s="23">
        <v>75233000</v>
      </c>
      <c r="B9549" s="23" t="s">
        <v>9701</v>
      </c>
      <c r="C9549" s="23" t="s">
        <v>143</v>
      </c>
    </row>
    <row r="9550" spans="1:4" x14ac:dyDescent="0.3">
      <c r="A9550" s="23">
        <v>75233001</v>
      </c>
      <c r="B9550" s="23" t="s">
        <v>9702</v>
      </c>
      <c r="C9550" s="23" t="s">
        <v>143</v>
      </c>
    </row>
    <row r="9551" spans="1:4" x14ac:dyDescent="0.3">
      <c r="A9551" s="23">
        <v>75233002</v>
      </c>
      <c r="B9551" s="23" t="s">
        <v>9703</v>
      </c>
      <c r="C9551" s="23" t="s">
        <v>143</v>
      </c>
    </row>
    <row r="9552" spans="1:4" x14ac:dyDescent="0.3">
      <c r="A9552" s="23">
        <v>75233003</v>
      </c>
      <c r="B9552" s="23" t="s">
        <v>9704</v>
      </c>
      <c r="C9552" s="23" t="s">
        <v>143</v>
      </c>
    </row>
    <row r="9553" spans="1:4" x14ac:dyDescent="0.3">
      <c r="A9553" s="23">
        <v>75233010</v>
      </c>
      <c r="B9553" s="23" t="s">
        <v>9705</v>
      </c>
      <c r="C9553" s="23" t="s">
        <v>143</v>
      </c>
    </row>
    <row r="9554" spans="1:4" x14ac:dyDescent="0.3">
      <c r="A9554" s="23">
        <v>75233011</v>
      </c>
      <c r="B9554" s="23" t="s">
        <v>9706</v>
      </c>
      <c r="C9554" s="23" t="s">
        <v>143</v>
      </c>
    </row>
    <row r="9555" spans="1:4" x14ac:dyDescent="0.3">
      <c r="A9555" s="23">
        <v>75233012</v>
      </c>
      <c r="B9555" s="23" t="s">
        <v>9707</v>
      </c>
      <c r="C9555" s="23" t="s">
        <v>143</v>
      </c>
    </row>
    <row r="9556" spans="1:4" x14ac:dyDescent="0.3">
      <c r="A9556" s="23">
        <v>75233013</v>
      </c>
      <c r="B9556" s="23" t="s">
        <v>9708</v>
      </c>
      <c r="C9556" s="23" t="s">
        <v>143</v>
      </c>
    </row>
    <row r="9557" spans="1:4" x14ac:dyDescent="0.3">
      <c r="A9557" s="23">
        <v>75233020</v>
      </c>
      <c r="B9557" s="23" t="s">
        <v>9709</v>
      </c>
      <c r="C9557" s="23" t="s">
        <v>143</v>
      </c>
    </row>
    <row r="9558" spans="1:4" x14ac:dyDescent="0.3">
      <c r="A9558" s="23">
        <v>75233021</v>
      </c>
      <c r="B9558" s="23" t="s">
        <v>9710</v>
      </c>
      <c r="C9558" s="23" t="s">
        <v>143</v>
      </c>
    </row>
    <row r="9559" spans="1:4" x14ac:dyDescent="0.3">
      <c r="A9559" s="23">
        <v>75233022</v>
      </c>
      <c r="B9559" s="23" t="s">
        <v>9711</v>
      </c>
      <c r="C9559" s="23" t="s">
        <v>143</v>
      </c>
    </row>
    <row r="9560" spans="1:4" x14ac:dyDescent="0.3">
      <c r="A9560" s="23">
        <v>75233023</v>
      </c>
      <c r="B9560" s="23" t="s">
        <v>9712</v>
      </c>
      <c r="C9560" s="23" t="s">
        <v>143</v>
      </c>
    </row>
    <row r="9561" spans="1:4" x14ac:dyDescent="0.3">
      <c r="A9561" s="23">
        <v>75233024</v>
      </c>
      <c r="B9561" s="23" t="s">
        <v>9713</v>
      </c>
      <c r="C9561" s="23" t="s">
        <v>143</v>
      </c>
      <c r="D9561" s="23" t="s">
        <v>143</v>
      </c>
    </row>
    <row r="9562" spans="1:4" x14ac:dyDescent="0.3">
      <c r="A9562" s="23">
        <v>75233025</v>
      </c>
      <c r="B9562" s="23" t="s">
        <v>9714</v>
      </c>
      <c r="C9562" s="23" t="s">
        <v>143</v>
      </c>
      <c r="D9562" s="23" t="s">
        <v>143</v>
      </c>
    </row>
    <row r="9563" spans="1:4" x14ac:dyDescent="0.3">
      <c r="A9563" s="23">
        <v>75233026</v>
      </c>
      <c r="B9563" s="23" t="s">
        <v>9715</v>
      </c>
      <c r="C9563" s="23" t="s">
        <v>143</v>
      </c>
      <c r="D9563" s="23" t="s">
        <v>143</v>
      </c>
    </row>
    <row r="9564" spans="1:4" x14ac:dyDescent="0.3">
      <c r="A9564" s="23">
        <v>75233027</v>
      </c>
      <c r="B9564" s="23" t="s">
        <v>9716</v>
      </c>
      <c r="C9564" s="23" t="s">
        <v>143</v>
      </c>
      <c r="D9564" s="23" t="s">
        <v>143</v>
      </c>
    </row>
    <row r="9565" spans="1:4" x14ac:dyDescent="0.3">
      <c r="A9565" s="23">
        <v>75233028</v>
      </c>
      <c r="B9565" s="23" t="s">
        <v>9717</v>
      </c>
      <c r="C9565" s="23" t="s">
        <v>143</v>
      </c>
      <c r="D9565" s="23" t="s">
        <v>143</v>
      </c>
    </row>
    <row r="9566" spans="1:4" x14ac:dyDescent="0.3">
      <c r="A9566" s="23">
        <v>75233029</v>
      </c>
      <c r="B9566" s="23" t="s">
        <v>9718</v>
      </c>
      <c r="C9566" s="23" t="s">
        <v>143</v>
      </c>
      <c r="D9566" s="23" t="s">
        <v>143</v>
      </c>
    </row>
    <row r="9567" spans="1:4" x14ac:dyDescent="0.3">
      <c r="A9567" s="23">
        <v>75233030</v>
      </c>
      <c r="B9567" s="23" t="s">
        <v>9719</v>
      </c>
      <c r="C9567" s="23" t="s">
        <v>143</v>
      </c>
      <c r="D9567" s="23" t="s">
        <v>143</v>
      </c>
    </row>
    <row r="9568" spans="1:4" x14ac:dyDescent="0.3">
      <c r="A9568" s="23">
        <v>75233031</v>
      </c>
      <c r="B9568" s="23" t="s">
        <v>9720</v>
      </c>
      <c r="C9568" s="23" t="s">
        <v>143</v>
      </c>
      <c r="D9568" s="23" t="s">
        <v>143</v>
      </c>
    </row>
    <row r="9569" spans="1:4" x14ac:dyDescent="0.3">
      <c r="A9569" s="23">
        <v>75233032</v>
      </c>
      <c r="B9569" s="23" t="s">
        <v>9721</v>
      </c>
      <c r="C9569" s="23" t="s">
        <v>143</v>
      </c>
      <c r="D9569" s="23" t="s">
        <v>143</v>
      </c>
    </row>
    <row r="9570" spans="1:4" x14ac:dyDescent="0.3">
      <c r="A9570" s="23">
        <v>75233033</v>
      </c>
      <c r="B9570" s="23" t="s">
        <v>9722</v>
      </c>
      <c r="C9570" s="23" t="s">
        <v>143</v>
      </c>
      <c r="D9570" s="23" t="s">
        <v>143</v>
      </c>
    </row>
    <row r="9571" spans="1:4" x14ac:dyDescent="0.3">
      <c r="A9571" s="23">
        <v>75233034</v>
      </c>
      <c r="B9571" s="23" t="s">
        <v>9723</v>
      </c>
      <c r="C9571" s="23" t="s">
        <v>143</v>
      </c>
      <c r="D9571" s="23" t="s">
        <v>143</v>
      </c>
    </row>
    <row r="9572" spans="1:4" x14ac:dyDescent="0.3">
      <c r="A9572" s="23">
        <v>75233035</v>
      </c>
      <c r="B9572" s="23" t="s">
        <v>9724</v>
      </c>
      <c r="C9572" s="23" t="s">
        <v>143</v>
      </c>
      <c r="D9572" s="23" t="s">
        <v>143</v>
      </c>
    </row>
    <row r="9573" spans="1:4" x14ac:dyDescent="0.3">
      <c r="A9573" s="23">
        <v>75233200</v>
      </c>
      <c r="B9573" s="23" t="s">
        <v>9725</v>
      </c>
      <c r="C9573" s="23" t="s">
        <v>143</v>
      </c>
    </row>
    <row r="9574" spans="1:4" x14ac:dyDescent="0.3">
      <c r="A9574" s="23">
        <v>75233210</v>
      </c>
      <c r="B9574" s="23" t="s">
        <v>9726</v>
      </c>
      <c r="C9574" s="23" t="s">
        <v>143</v>
      </c>
    </row>
    <row r="9575" spans="1:4" x14ac:dyDescent="0.3">
      <c r="A9575" s="23">
        <v>75233220</v>
      </c>
      <c r="B9575" s="23" t="s">
        <v>9727</v>
      </c>
      <c r="C9575" s="23" t="s">
        <v>143</v>
      </c>
    </row>
    <row r="9576" spans="1:4" x14ac:dyDescent="0.3">
      <c r="A9576" s="23">
        <v>75233221</v>
      </c>
      <c r="B9576" s="23" t="s">
        <v>9728</v>
      </c>
      <c r="C9576" s="23" t="s">
        <v>143</v>
      </c>
      <c r="D9576" s="23" t="s">
        <v>143</v>
      </c>
    </row>
    <row r="9577" spans="1:4" x14ac:dyDescent="0.3">
      <c r="A9577" s="23">
        <v>75233222</v>
      </c>
      <c r="B9577" s="23" t="s">
        <v>9729</v>
      </c>
      <c r="C9577" s="23" t="s">
        <v>143</v>
      </c>
      <c r="D9577" s="23" t="s">
        <v>143</v>
      </c>
    </row>
    <row r="9578" spans="1:4" x14ac:dyDescent="0.3">
      <c r="A9578" s="23">
        <v>75233223</v>
      </c>
      <c r="B9578" s="23" t="s">
        <v>9730</v>
      </c>
      <c r="C9578" s="23" t="s">
        <v>143</v>
      </c>
      <c r="D9578" s="23" t="s">
        <v>143</v>
      </c>
    </row>
    <row r="9579" spans="1:4" x14ac:dyDescent="0.3">
      <c r="A9579" s="23">
        <v>75233509</v>
      </c>
      <c r="B9579" s="23" t="s">
        <v>9731</v>
      </c>
      <c r="C9579" s="23" t="s">
        <v>143</v>
      </c>
      <c r="D9579" s="23" t="s">
        <v>143</v>
      </c>
    </row>
    <row r="9580" spans="1:4" x14ac:dyDescent="0.3">
      <c r="A9580" s="23">
        <v>75233510</v>
      </c>
      <c r="B9580" s="23" t="s">
        <v>9732</v>
      </c>
      <c r="C9580" s="23" t="s">
        <v>143</v>
      </c>
    </row>
    <row r="9581" spans="1:4" x14ac:dyDescent="0.3">
      <c r="A9581" s="23">
        <v>75233511</v>
      </c>
      <c r="B9581" s="23" t="s">
        <v>9733</v>
      </c>
      <c r="C9581" s="23" t="s">
        <v>143</v>
      </c>
      <c r="D9581" s="23" t="s">
        <v>143</v>
      </c>
    </row>
    <row r="9582" spans="1:4" x14ac:dyDescent="0.3">
      <c r="A9582" s="23">
        <v>75234000</v>
      </c>
      <c r="B9582" s="23" t="s">
        <v>9734</v>
      </c>
      <c r="C9582" s="23" t="s">
        <v>143</v>
      </c>
    </row>
    <row r="9583" spans="1:4" x14ac:dyDescent="0.3">
      <c r="A9583" s="23">
        <v>75234001</v>
      </c>
      <c r="B9583" s="23" t="s">
        <v>9735</v>
      </c>
      <c r="C9583" s="23" t="s">
        <v>143</v>
      </c>
    </row>
    <row r="9584" spans="1:4" x14ac:dyDescent="0.3">
      <c r="A9584" s="23">
        <v>75234002</v>
      </c>
      <c r="B9584" s="23" t="s">
        <v>9736</v>
      </c>
      <c r="C9584" s="23" t="s">
        <v>143</v>
      </c>
    </row>
    <row r="9585" spans="1:4" x14ac:dyDescent="0.3">
      <c r="A9585" s="23">
        <v>75234003</v>
      </c>
      <c r="B9585" s="23" t="s">
        <v>9737</v>
      </c>
      <c r="C9585" s="23" t="s">
        <v>143</v>
      </c>
    </row>
    <row r="9586" spans="1:4" x14ac:dyDescent="0.3">
      <c r="A9586" s="23">
        <v>75234010</v>
      </c>
      <c r="B9586" s="23" t="s">
        <v>9738</v>
      </c>
      <c r="C9586" s="23" t="s">
        <v>143</v>
      </c>
    </row>
    <row r="9587" spans="1:4" x14ac:dyDescent="0.3">
      <c r="A9587" s="23">
        <v>75234011</v>
      </c>
      <c r="B9587" s="23" t="s">
        <v>9739</v>
      </c>
      <c r="C9587" s="23" t="s">
        <v>143</v>
      </c>
    </row>
    <row r="9588" spans="1:4" x14ac:dyDescent="0.3">
      <c r="A9588" s="23">
        <v>75234012</v>
      </c>
      <c r="B9588" s="23" t="s">
        <v>9740</v>
      </c>
      <c r="C9588" s="23" t="s">
        <v>143</v>
      </c>
    </row>
    <row r="9589" spans="1:4" x14ac:dyDescent="0.3">
      <c r="A9589" s="23">
        <v>75234013</v>
      </c>
      <c r="B9589" s="23" t="s">
        <v>9741</v>
      </c>
      <c r="C9589" s="23" t="s">
        <v>143</v>
      </c>
    </row>
    <row r="9590" spans="1:4" x14ac:dyDescent="0.3">
      <c r="A9590" s="23">
        <v>75234020</v>
      </c>
      <c r="B9590" s="23" t="s">
        <v>9742</v>
      </c>
      <c r="C9590" s="23" t="s">
        <v>143</v>
      </c>
    </row>
    <row r="9591" spans="1:4" x14ac:dyDescent="0.3">
      <c r="A9591" s="23">
        <v>75234021</v>
      </c>
      <c r="B9591" s="23" t="s">
        <v>9743</v>
      </c>
      <c r="C9591" s="23" t="s">
        <v>143</v>
      </c>
    </row>
    <row r="9592" spans="1:4" x14ac:dyDescent="0.3">
      <c r="A9592" s="23">
        <v>75234022</v>
      </c>
      <c r="B9592" s="23" t="s">
        <v>9744</v>
      </c>
      <c r="C9592" s="23" t="s">
        <v>143</v>
      </c>
    </row>
    <row r="9593" spans="1:4" x14ac:dyDescent="0.3">
      <c r="A9593" s="23">
        <v>75234023</v>
      </c>
      <c r="B9593" s="23" t="s">
        <v>9745</v>
      </c>
      <c r="C9593" s="23" t="s">
        <v>143</v>
      </c>
    </row>
    <row r="9594" spans="1:4" x14ac:dyDescent="0.3">
      <c r="A9594" s="23">
        <v>75234024</v>
      </c>
      <c r="B9594" s="23" t="s">
        <v>9746</v>
      </c>
      <c r="C9594" s="23" t="s">
        <v>143</v>
      </c>
      <c r="D9594" s="23" t="s">
        <v>143</v>
      </c>
    </row>
    <row r="9595" spans="1:4" x14ac:dyDescent="0.3">
      <c r="A9595" s="23">
        <v>75234025</v>
      </c>
      <c r="B9595" s="23" t="s">
        <v>9747</v>
      </c>
      <c r="C9595" s="23" t="s">
        <v>143</v>
      </c>
      <c r="D9595" s="23" t="s">
        <v>143</v>
      </c>
    </row>
    <row r="9596" spans="1:4" x14ac:dyDescent="0.3">
      <c r="A9596" s="23">
        <v>75234026</v>
      </c>
      <c r="B9596" s="23" t="s">
        <v>9748</v>
      </c>
      <c r="C9596" s="23" t="s">
        <v>143</v>
      </c>
      <c r="D9596" s="23" t="s">
        <v>143</v>
      </c>
    </row>
    <row r="9597" spans="1:4" x14ac:dyDescent="0.3">
      <c r="A9597" s="23">
        <v>75234027</v>
      </c>
      <c r="B9597" s="23" t="s">
        <v>9749</v>
      </c>
      <c r="C9597" s="23" t="s">
        <v>143</v>
      </c>
      <c r="D9597" s="23" t="s">
        <v>143</v>
      </c>
    </row>
    <row r="9598" spans="1:4" x14ac:dyDescent="0.3">
      <c r="A9598" s="23">
        <v>75234028</v>
      </c>
      <c r="B9598" s="23" t="s">
        <v>9750</v>
      </c>
      <c r="C9598" s="23" t="s">
        <v>143</v>
      </c>
      <c r="D9598" s="23" t="s">
        <v>143</v>
      </c>
    </row>
    <row r="9599" spans="1:4" x14ac:dyDescent="0.3">
      <c r="A9599" s="23">
        <v>75234029</v>
      </c>
      <c r="B9599" s="23" t="s">
        <v>9751</v>
      </c>
      <c r="C9599" s="23" t="s">
        <v>143</v>
      </c>
      <c r="D9599" s="23" t="s">
        <v>143</v>
      </c>
    </row>
    <row r="9600" spans="1:4" x14ac:dyDescent="0.3">
      <c r="A9600" s="23">
        <v>75234030</v>
      </c>
      <c r="B9600" s="23" t="s">
        <v>9752</v>
      </c>
      <c r="C9600" s="23" t="s">
        <v>143</v>
      </c>
      <c r="D9600" s="23" t="s">
        <v>143</v>
      </c>
    </row>
    <row r="9601" spans="1:4" x14ac:dyDescent="0.3">
      <c r="A9601" s="23">
        <v>75234031</v>
      </c>
      <c r="B9601" s="23" t="s">
        <v>9753</v>
      </c>
      <c r="C9601" s="23" t="s">
        <v>143</v>
      </c>
      <c r="D9601" s="23" t="s">
        <v>143</v>
      </c>
    </row>
    <row r="9602" spans="1:4" x14ac:dyDescent="0.3">
      <c r="A9602" s="23">
        <v>75234032</v>
      </c>
      <c r="B9602" s="23" t="s">
        <v>9754</v>
      </c>
      <c r="C9602" s="23" t="s">
        <v>143</v>
      </c>
      <c r="D9602" s="23" t="s">
        <v>143</v>
      </c>
    </row>
    <row r="9603" spans="1:4" x14ac:dyDescent="0.3">
      <c r="A9603" s="23">
        <v>75234033</v>
      </c>
      <c r="B9603" s="23" t="s">
        <v>9755</v>
      </c>
      <c r="C9603" s="23" t="s">
        <v>143</v>
      </c>
      <c r="D9603" s="23" t="s">
        <v>143</v>
      </c>
    </row>
    <row r="9604" spans="1:4" x14ac:dyDescent="0.3">
      <c r="A9604" s="23">
        <v>75234034</v>
      </c>
      <c r="B9604" s="23" t="s">
        <v>9756</v>
      </c>
      <c r="C9604" s="23" t="s">
        <v>143</v>
      </c>
      <c r="D9604" s="23" t="s">
        <v>143</v>
      </c>
    </row>
    <row r="9605" spans="1:4" x14ac:dyDescent="0.3">
      <c r="A9605" s="23">
        <v>75234035</v>
      </c>
      <c r="B9605" s="23" t="s">
        <v>9757</v>
      </c>
      <c r="C9605" s="23" t="s">
        <v>143</v>
      </c>
      <c r="D9605" s="23" t="s">
        <v>143</v>
      </c>
    </row>
    <row r="9606" spans="1:4" x14ac:dyDescent="0.3">
      <c r="A9606" s="23">
        <v>75235000</v>
      </c>
      <c r="B9606" s="23" t="s">
        <v>9758</v>
      </c>
      <c r="C9606" s="23" t="s">
        <v>143</v>
      </c>
    </row>
    <row r="9607" spans="1:4" x14ac:dyDescent="0.3">
      <c r="A9607" s="23">
        <v>75235750</v>
      </c>
      <c r="B9607" s="23" t="s">
        <v>9759</v>
      </c>
      <c r="C9607" s="23" t="s">
        <v>143</v>
      </c>
    </row>
    <row r="9608" spans="1:4" x14ac:dyDescent="0.3">
      <c r="A9608" s="23">
        <v>75236000</v>
      </c>
      <c r="B9608" s="23" t="s">
        <v>9760</v>
      </c>
      <c r="C9608" s="23" t="s">
        <v>143</v>
      </c>
    </row>
    <row r="9609" spans="1:4" x14ac:dyDescent="0.3">
      <c r="A9609" s="23">
        <v>75236500</v>
      </c>
      <c r="B9609" s="23" t="s">
        <v>9761</v>
      </c>
      <c r="C9609" s="23" t="s">
        <v>143</v>
      </c>
    </row>
    <row r="9610" spans="1:4" x14ac:dyDescent="0.3">
      <c r="A9610" s="23">
        <v>75301100</v>
      </c>
      <c r="B9610" s="23" t="s">
        <v>9762</v>
      </c>
      <c r="C9610" s="23" t="s">
        <v>143</v>
      </c>
    </row>
    <row r="9611" spans="1:4" x14ac:dyDescent="0.3">
      <c r="A9611" s="23">
        <v>75301110</v>
      </c>
      <c r="B9611" s="23" t="s">
        <v>9763</v>
      </c>
      <c r="C9611" s="23" t="s">
        <v>143</v>
      </c>
    </row>
    <row r="9612" spans="1:4" x14ac:dyDescent="0.3">
      <c r="A9612" s="23">
        <v>75301120</v>
      </c>
      <c r="B9612" s="23" t="s">
        <v>9764</v>
      </c>
      <c r="C9612" s="23" t="s">
        <v>143</v>
      </c>
    </row>
    <row r="9613" spans="1:4" x14ac:dyDescent="0.3">
      <c r="A9613" s="23">
        <v>75301121</v>
      </c>
      <c r="B9613" s="23" t="s">
        <v>9765</v>
      </c>
      <c r="C9613" s="23" t="s">
        <v>143</v>
      </c>
      <c r="D9613" s="23" t="s">
        <v>143</v>
      </c>
    </row>
    <row r="9614" spans="1:4" x14ac:dyDescent="0.3">
      <c r="A9614" s="23">
        <v>75301122</v>
      </c>
      <c r="B9614" s="23" t="s">
        <v>9766</v>
      </c>
      <c r="C9614" s="23" t="s">
        <v>143</v>
      </c>
      <c r="D9614" s="23" t="s">
        <v>143</v>
      </c>
    </row>
    <row r="9615" spans="1:4" x14ac:dyDescent="0.3">
      <c r="A9615" s="23">
        <v>75301123</v>
      </c>
      <c r="B9615" s="23" t="s">
        <v>9767</v>
      </c>
      <c r="C9615" s="23" t="s">
        <v>143</v>
      </c>
      <c r="D9615" s="23" t="s">
        <v>143</v>
      </c>
    </row>
    <row r="9616" spans="1:4" x14ac:dyDescent="0.3">
      <c r="A9616" s="23">
        <v>75302009</v>
      </c>
      <c r="B9616" s="23" t="s">
        <v>9768</v>
      </c>
      <c r="C9616" s="23" t="s">
        <v>143</v>
      </c>
      <c r="D9616" s="23" t="s">
        <v>143</v>
      </c>
    </row>
    <row r="9617" spans="1:4" x14ac:dyDescent="0.3">
      <c r="A9617" s="23">
        <v>75302010</v>
      </c>
      <c r="B9617" s="23" t="s">
        <v>9769</v>
      </c>
      <c r="C9617" s="23" t="s">
        <v>143</v>
      </c>
    </row>
    <row r="9618" spans="1:4" x14ac:dyDescent="0.3">
      <c r="A9618" s="23">
        <v>75302011</v>
      </c>
      <c r="B9618" s="23" t="s">
        <v>9770</v>
      </c>
      <c r="C9618" s="23" t="s">
        <v>143</v>
      </c>
      <c r="D9618" s="23" t="s">
        <v>143</v>
      </c>
    </row>
    <row r="9619" spans="1:4" x14ac:dyDescent="0.3">
      <c r="A9619" s="23">
        <v>75302020</v>
      </c>
      <c r="B9619" s="23" t="s">
        <v>9771</v>
      </c>
      <c r="C9619" s="23" t="s">
        <v>143</v>
      </c>
    </row>
    <row r="9620" spans="1:4" x14ac:dyDescent="0.3">
      <c r="A9620" s="23">
        <v>75302029</v>
      </c>
      <c r="B9620" s="23" t="s">
        <v>9772</v>
      </c>
      <c r="C9620" s="23" t="s">
        <v>143</v>
      </c>
      <c r="D9620" s="23" t="s">
        <v>143</v>
      </c>
    </row>
    <row r="9621" spans="1:4" x14ac:dyDescent="0.3">
      <c r="A9621" s="23">
        <v>75302030</v>
      </c>
      <c r="B9621" s="23" t="s">
        <v>9773</v>
      </c>
      <c r="C9621" s="23" t="s">
        <v>143</v>
      </c>
    </row>
    <row r="9622" spans="1:4" x14ac:dyDescent="0.3">
      <c r="A9622" s="23">
        <v>75302031</v>
      </c>
      <c r="B9622" s="23" t="s">
        <v>9774</v>
      </c>
      <c r="C9622" s="23" t="s">
        <v>143</v>
      </c>
      <c r="D9622" s="23" t="s">
        <v>143</v>
      </c>
    </row>
    <row r="9623" spans="1:4" x14ac:dyDescent="0.3">
      <c r="A9623" s="23">
        <v>75302039</v>
      </c>
      <c r="B9623" s="23" t="s">
        <v>9775</v>
      </c>
      <c r="C9623" s="23" t="s">
        <v>143</v>
      </c>
      <c r="D9623" s="23" t="s">
        <v>143</v>
      </c>
    </row>
    <row r="9624" spans="1:4" x14ac:dyDescent="0.3">
      <c r="A9624" s="23">
        <v>75302040</v>
      </c>
      <c r="B9624" s="23" t="s">
        <v>9776</v>
      </c>
      <c r="C9624" s="23" t="s">
        <v>143</v>
      </c>
    </row>
    <row r="9625" spans="1:4" x14ac:dyDescent="0.3">
      <c r="A9625" s="23">
        <v>75302045</v>
      </c>
      <c r="B9625" s="23" t="s">
        <v>9777</v>
      </c>
      <c r="C9625" s="23" t="s">
        <v>143</v>
      </c>
    </row>
    <row r="9626" spans="1:4" x14ac:dyDescent="0.3">
      <c r="A9626" s="23">
        <v>75302046</v>
      </c>
      <c r="B9626" s="23" t="s">
        <v>9778</v>
      </c>
      <c r="C9626" s="23" t="s">
        <v>143</v>
      </c>
      <c r="D9626" s="23" t="s">
        <v>143</v>
      </c>
    </row>
    <row r="9627" spans="1:4" x14ac:dyDescent="0.3">
      <c r="A9627" s="23">
        <v>75302047</v>
      </c>
      <c r="B9627" s="23" t="s">
        <v>9779</v>
      </c>
      <c r="C9627" s="23" t="s">
        <v>143</v>
      </c>
      <c r="D9627" s="23" t="s">
        <v>143</v>
      </c>
    </row>
    <row r="9628" spans="1:4" x14ac:dyDescent="0.3">
      <c r="A9628" s="23">
        <v>75302048</v>
      </c>
      <c r="B9628" s="23" t="s">
        <v>9780</v>
      </c>
      <c r="C9628" s="23" t="s">
        <v>143</v>
      </c>
      <c r="D9628" s="23" t="s">
        <v>143</v>
      </c>
    </row>
    <row r="9629" spans="1:4" x14ac:dyDescent="0.3">
      <c r="A9629" s="23">
        <v>75302050</v>
      </c>
      <c r="B9629" s="23" t="s">
        <v>9781</v>
      </c>
      <c r="C9629" s="23" t="s">
        <v>143</v>
      </c>
    </row>
    <row r="9630" spans="1:4" x14ac:dyDescent="0.3">
      <c r="A9630" s="23">
        <v>75302059</v>
      </c>
      <c r="B9630" s="23" t="s">
        <v>9782</v>
      </c>
      <c r="C9630" s="23" t="s">
        <v>143</v>
      </c>
      <c r="D9630" s="23" t="s">
        <v>143</v>
      </c>
    </row>
    <row r="9631" spans="1:4" x14ac:dyDescent="0.3">
      <c r="A9631" s="23">
        <v>75302060</v>
      </c>
      <c r="B9631" s="23" t="s">
        <v>9783</v>
      </c>
      <c r="C9631" s="23" t="s">
        <v>143</v>
      </c>
    </row>
    <row r="9632" spans="1:4" x14ac:dyDescent="0.3">
      <c r="A9632" s="23">
        <v>75302061</v>
      </c>
      <c r="B9632" s="23" t="s">
        <v>9784</v>
      </c>
      <c r="C9632" s="23" t="s">
        <v>143</v>
      </c>
      <c r="D9632" s="23" t="s">
        <v>143</v>
      </c>
    </row>
    <row r="9633" spans="1:4" x14ac:dyDescent="0.3">
      <c r="A9633" s="23">
        <v>75302069</v>
      </c>
      <c r="B9633" s="23" t="s">
        <v>9785</v>
      </c>
      <c r="C9633" s="23" t="s">
        <v>143</v>
      </c>
      <c r="D9633" s="23" t="s">
        <v>143</v>
      </c>
    </row>
    <row r="9634" spans="1:4" x14ac:dyDescent="0.3">
      <c r="A9634" s="23">
        <v>75302070</v>
      </c>
      <c r="B9634" s="23" t="s">
        <v>9786</v>
      </c>
      <c r="C9634" s="23" t="s">
        <v>143</v>
      </c>
    </row>
    <row r="9635" spans="1:4" x14ac:dyDescent="0.3">
      <c r="A9635" s="23">
        <v>75302071</v>
      </c>
      <c r="B9635" s="23" t="s">
        <v>9787</v>
      </c>
      <c r="C9635" s="23" t="s">
        <v>143</v>
      </c>
      <c r="D9635" s="23" t="s">
        <v>143</v>
      </c>
    </row>
    <row r="9636" spans="1:4" x14ac:dyDescent="0.3">
      <c r="A9636" s="23">
        <v>75302080</v>
      </c>
      <c r="B9636" s="23" t="s">
        <v>9788</v>
      </c>
      <c r="C9636" s="23" t="s">
        <v>143</v>
      </c>
    </row>
    <row r="9637" spans="1:4" x14ac:dyDescent="0.3">
      <c r="A9637" s="23">
        <v>75302200</v>
      </c>
      <c r="B9637" s="23" t="s">
        <v>9789</v>
      </c>
      <c r="C9637" s="23" t="s">
        <v>143</v>
      </c>
    </row>
    <row r="9638" spans="1:4" x14ac:dyDescent="0.3">
      <c r="A9638" s="23">
        <v>75302205</v>
      </c>
      <c r="B9638" s="23" t="s">
        <v>9790</v>
      </c>
      <c r="C9638" s="23" t="s">
        <v>143</v>
      </c>
      <c r="D9638" s="23" t="s">
        <v>143</v>
      </c>
    </row>
    <row r="9639" spans="1:4" x14ac:dyDescent="0.3">
      <c r="A9639" s="23">
        <v>75302210</v>
      </c>
      <c r="B9639" s="23" t="s">
        <v>9791</v>
      </c>
      <c r="C9639" s="23" t="s">
        <v>143</v>
      </c>
    </row>
    <row r="9640" spans="1:4" x14ac:dyDescent="0.3">
      <c r="A9640" s="23">
        <v>75302211</v>
      </c>
      <c r="B9640" s="23" t="s">
        <v>9792</v>
      </c>
      <c r="C9640" s="23" t="s">
        <v>143</v>
      </c>
      <c r="D9640" s="23" t="s">
        <v>143</v>
      </c>
    </row>
    <row r="9641" spans="1:4" x14ac:dyDescent="0.3">
      <c r="A9641" s="23">
        <v>75302212</v>
      </c>
      <c r="B9641" s="23" t="s">
        <v>9793</v>
      </c>
      <c r="C9641" s="23" t="s">
        <v>143</v>
      </c>
      <c r="D9641" s="23" t="s">
        <v>143</v>
      </c>
    </row>
    <row r="9642" spans="1:4" x14ac:dyDescent="0.3">
      <c r="A9642" s="23">
        <v>75302213</v>
      </c>
      <c r="B9642" s="23" t="s">
        <v>9794</v>
      </c>
      <c r="C9642" s="23" t="s">
        <v>143</v>
      </c>
      <c r="D9642" s="23" t="s">
        <v>143</v>
      </c>
    </row>
    <row r="9643" spans="1:4" x14ac:dyDescent="0.3">
      <c r="A9643" s="23">
        <v>75302500</v>
      </c>
      <c r="B9643" s="23" t="s">
        <v>9795</v>
      </c>
      <c r="C9643" s="23" t="s">
        <v>143</v>
      </c>
    </row>
    <row r="9644" spans="1:4" x14ac:dyDescent="0.3">
      <c r="A9644" s="23">
        <v>75302505</v>
      </c>
      <c r="B9644" s="23" t="s">
        <v>9796</v>
      </c>
      <c r="C9644" s="23" t="s">
        <v>143</v>
      </c>
      <c r="D9644" s="23" t="s">
        <v>143</v>
      </c>
    </row>
    <row r="9645" spans="1:4" x14ac:dyDescent="0.3">
      <c r="A9645" s="23">
        <v>75302510</v>
      </c>
      <c r="B9645" s="23" t="s">
        <v>9797</v>
      </c>
      <c r="C9645" s="23" t="s">
        <v>143</v>
      </c>
    </row>
    <row r="9646" spans="1:4" x14ac:dyDescent="0.3">
      <c r="A9646" s="23">
        <v>75302511</v>
      </c>
      <c r="B9646" s="23" t="s">
        <v>9798</v>
      </c>
      <c r="C9646" s="23" t="s">
        <v>143</v>
      </c>
      <c r="D9646" s="23" t="s">
        <v>143</v>
      </c>
    </row>
    <row r="9647" spans="1:4" x14ac:dyDescent="0.3">
      <c r="A9647" s="23">
        <v>75302512</v>
      </c>
      <c r="B9647" s="23" t="s">
        <v>9799</v>
      </c>
      <c r="C9647" s="23" t="s">
        <v>143</v>
      </c>
      <c r="D9647" s="23" t="s">
        <v>143</v>
      </c>
    </row>
    <row r="9648" spans="1:4" x14ac:dyDescent="0.3">
      <c r="A9648" s="23">
        <v>75302513</v>
      </c>
      <c r="B9648" s="23" t="s">
        <v>9800</v>
      </c>
      <c r="C9648" s="23" t="s">
        <v>143</v>
      </c>
      <c r="D9648" s="23" t="s">
        <v>143</v>
      </c>
    </row>
    <row r="9649" spans="1:4" x14ac:dyDescent="0.3">
      <c r="A9649" s="23">
        <v>75303000</v>
      </c>
      <c r="B9649" s="23" t="s">
        <v>9801</v>
      </c>
      <c r="C9649" s="23" t="s">
        <v>143</v>
      </c>
    </row>
    <row r="9650" spans="1:4" x14ac:dyDescent="0.3">
      <c r="A9650" s="23">
        <v>75303010</v>
      </c>
      <c r="B9650" s="23" t="s">
        <v>9802</v>
      </c>
      <c r="C9650" s="23" t="s">
        <v>143</v>
      </c>
    </row>
    <row r="9651" spans="1:4" x14ac:dyDescent="0.3">
      <c r="A9651" s="23">
        <v>75303020</v>
      </c>
      <c r="B9651" s="23" t="s">
        <v>9803</v>
      </c>
      <c r="C9651" s="23" t="s">
        <v>143</v>
      </c>
    </row>
    <row r="9652" spans="1:4" x14ac:dyDescent="0.3">
      <c r="A9652" s="23">
        <v>75303021</v>
      </c>
      <c r="B9652" s="23" t="s">
        <v>9804</v>
      </c>
      <c r="C9652" s="23" t="s">
        <v>143</v>
      </c>
      <c r="D9652" s="23" t="s">
        <v>143</v>
      </c>
    </row>
    <row r="9653" spans="1:4" x14ac:dyDescent="0.3">
      <c r="A9653" s="23">
        <v>75303022</v>
      </c>
      <c r="B9653" s="23" t="s">
        <v>9805</v>
      </c>
      <c r="C9653" s="23" t="s">
        <v>143</v>
      </c>
      <c r="D9653" s="23" t="s">
        <v>143</v>
      </c>
    </row>
    <row r="9654" spans="1:4" x14ac:dyDescent="0.3">
      <c r="A9654" s="23">
        <v>75303023</v>
      </c>
      <c r="B9654" s="23" t="s">
        <v>9806</v>
      </c>
      <c r="C9654" s="23" t="s">
        <v>143</v>
      </c>
      <c r="D9654" s="23" t="s">
        <v>143</v>
      </c>
    </row>
    <row r="9655" spans="1:4" x14ac:dyDescent="0.3">
      <c r="A9655" s="23">
        <v>75306010</v>
      </c>
      <c r="B9655" s="23" t="s">
        <v>9807</v>
      </c>
      <c r="C9655" s="23" t="s">
        <v>143</v>
      </c>
    </row>
    <row r="9656" spans="1:4" x14ac:dyDescent="0.3">
      <c r="A9656" s="23">
        <v>75306998</v>
      </c>
      <c r="B9656" s="23" t="s">
        <v>9808</v>
      </c>
      <c r="C9656" s="23" t="s">
        <v>143</v>
      </c>
      <c r="D9656" s="23" t="s">
        <v>143</v>
      </c>
    </row>
    <row r="9657" spans="1:4" x14ac:dyDescent="0.3">
      <c r="A9657" s="23">
        <v>75306999</v>
      </c>
      <c r="B9657" s="23" t="s">
        <v>9809</v>
      </c>
      <c r="C9657" s="23" t="s">
        <v>143</v>
      </c>
      <c r="D9657" s="23" t="s">
        <v>143</v>
      </c>
    </row>
    <row r="9658" spans="1:4" x14ac:dyDescent="0.3">
      <c r="A9658" s="23">
        <v>75307000</v>
      </c>
      <c r="B9658" s="23" t="s">
        <v>9810</v>
      </c>
      <c r="C9658" s="23" t="s">
        <v>143</v>
      </c>
    </row>
    <row r="9659" spans="1:4" x14ac:dyDescent="0.3">
      <c r="A9659" s="23">
        <v>75307001</v>
      </c>
      <c r="B9659" s="23" t="s">
        <v>9811</v>
      </c>
      <c r="C9659" s="23" t="s">
        <v>143</v>
      </c>
      <c r="D9659" s="23" t="s">
        <v>143</v>
      </c>
    </row>
    <row r="9660" spans="1:4" x14ac:dyDescent="0.3">
      <c r="A9660" s="23">
        <v>75307002</v>
      </c>
      <c r="B9660" s="23" t="s">
        <v>9812</v>
      </c>
      <c r="C9660" s="23" t="s">
        <v>143</v>
      </c>
      <c r="D9660" s="23" t="s">
        <v>143</v>
      </c>
    </row>
    <row r="9661" spans="1:4" x14ac:dyDescent="0.3">
      <c r="A9661" s="23">
        <v>75307003</v>
      </c>
      <c r="B9661" s="23" t="s">
        <v>9813</v>
      </c>
      <c r="C9661" s="23" t="s">
        <v>143</v>
      </c>
      <c r="D9661" s="23" t="s">
        <v>143</v>
      </c>
    </row>
    <row r="9662" spans="1:4" x14ac:dyDescent="0.3">
      <c r="A9662" s="23">
        <v>75310990</v>
      </c>
      <c r="B9662" s="23" t="s">
        <v>9814</v>
      </c>
      <c r="C9662" s="23" t="s">
        <v>143</v>
      </c>
      <c r="D9662" s="23" t="s">
        <v>143</v>
      </c>
    </row>
    <row r="9663" spans="1:4" x14ac:dyDescent="0.3">
      <c r="A9663" s="23">
        <v>75311000</v>
      </c>
      <c r="B9663" s="23" t="s">
        <v>9815</v>
      </c>
      <c r="C9663" s="23" t="s">
        <v>143</v>
      </c>
    </row>
    <row r="9664" spans="1:4" x14ac:dyDescent="0.3">
      <c r="A9664" s="23">
        <v>75311002</v>
      </c>
      <c r="B9664" s="23" t="s">
        <v>9816</v>
      </c>
      <c r="C9664" s="23" t="s">
        <v>143</v>
      </c>
    </row>
    <row r="9665" spans="1:4" x14ac:dyDescent="0.3">
      <c r="A9665" s="23">
        <v>75311003</v>
      </c>
      <c r="B9665" s="23" t="s">
        <v>9817</v>
      </c>
      <c r="C9665" s="23" t="s">
        <v>143</v>
      </c>
    </row>
    <row r="9666" spans="1:4" x14ac:dyDescent="0.3">
      <c r="A9666" s="23">
        <v>75311010</v>
      </c>
      <c r="B9666" s="23" t="s">
        <v>9818</v>
      </c>
      <c r="C9666" s="23" t="s">
        <v>143</v>
      </c>
    </row>
    <row r="9667" spans="1:4" x14ac:dyDescent="0.3">
      <c r="A9667" s="23">
        <v>75311012</v>
      </c>
      <c r="B9667" s="23" t="s">
        <v>9819</v>
      </c>
      <c r="C9667" s="23" t="s">
        <v>143</v>
      </c>
    </row>
    <row r="9668" spans="1:4" x14ac:dyDescent="0.3">
      <c r="A9668" s="23">
        <v>75311013</v>
      </c>
      <c r="B9668" s="23" t="s">
        <v>9820</v>
      </c>
      <c r="C9668" s="23" t="s">
        <v>143</v>
      </c>
    </row>
    <row r="9669" spans="1:4" x14ac:dyDescent="0.3">
      <c r="A9669" s="23">
        <v>75311020</v>
      </c>
      <c r="B9669" s="23" t="s">
        <v>9821</v>
      </c>
      <c r="C9669" s="23" t="s">
        <v>143</v>
      </c>
    </row>
    <row r="9670" spans="1:4" x14ac:dyDescent="0.3">
      <c r="A9670" s="23">
        <v>75311022</v>
      </c>
      <c r="B9670" s="23" t="s">
        <v>9822</v>
      </c>
      <c r="C9670" s="23" t="s">
        <v>143</v>
      </c>
    </row>
    <row r="9671" spans="1:4" x14ac:dyDescent="0.3">
      <c r="A9671" s="23">
        <v>75311023</v>
      </c>
      <c r="B9671" s="23" t="s">
        <v>9823</v>
      </c>
      <c r="C9671" s="23" t="s">
        <v>143</v>
      </c>
    </row>
    <row r="9672" spans="1:4" x14ac:dyDescent="0.3">
      <c r="A9672" s="23">
        <v>75311024</v>
      </c>
      <c r="B9672" s="23" t="s">
        <v>9824</v>
      </c>
      <c r="C9672" s="23" t="s">
        <v>143</v>
      </c>
      <c r="D9672" s="23" t="s">
        <v>143</v>
      </c>
    </row>
    <row r="9673" spans="1:4" x14ac:dyDescent="0.3">
      <c r="A9673" s="23">
        <v>75311025</v>
      </c>
      <c r="B9673" s="23" t="s">
        <v>9825</v>
      </c>
      <c r="C9673" s="23" t="s">
        <v>143</v>
      </c>
      <c r="D9673" s="23" t="s">
        <v>143</v>
      </c>
    </row>
    <row r="9674" spans="1:4" x14ac:dyDescent="0.3">
      <c r="A9674" s="23">
        <v>75311026</v>
      </c>
      <c r="B9674" s="23" t="s">
        <v>9826</v>
      </c>
      <c r="C9674" s="23" t="s">
        <v>143</v>
      </c>
      <c r="D9674" s="23" t="s">
        <v>143</v>
      </c>
    </row>
    <row r="9675" spans="1:4" x14ac:dyDescent="0.3">
      <c r="A9675" s="23">
        <v>75311027</v>
      </c>
      <c r="B9675" s="23" t="s">
        <v>9827</v>
      </c>
      <c r="C9675" s="23" t="s">
        <v>143</v>
      </c>
      <c r="D9675" s="23" t="s">
        <v>143</v>
      </c>
    </row>
    <row r="9676" spans="1:4" x14ac:dyDescent="0.3">
      <c r="A9676" s="23">
        <v>75311028</v>
      </c>
      <c r="B9676" s="23" t="s">
        <v>9828</v>
      </c>
      <c r="C9676" s="23" t="s">
        <v>143</v>
      </c>
      <c r="D9676" s="23" t="s">
        <v>143</v>
      </c>
    </row>
    <row r="9677" spans="1:4" x14ac:dyDescent="0.3">
      <c r="A9677" s="23">
        <v>75311029</v>
      </c>
      <c r="B9677" s="23" t="s">
        <v>9829</v>
      </c>
      <c r="C9677" s="23" t="s">
        <v>143</v>
      </c>
      <c r="D9677" s="23" t="s">
        <v>143</v>
      </c>
    </row>
    <row r="9678" spans="1:4" x14ac:dyDescent="0.3">
      <c r="A9678" s="23">
        <v>75311030</v>
      </c>
      <c r="B9678" s="23" t="s">
        <v>9830</v>
      </c>
      <c r="C9678" s="23" t="s">
        <v>143</v>
      </c>
      <c r="D9678" s="23" t="s">
        <v>143</v>
      </c>
    </row>
    <row r="9679" spans="1:4" x14ac:dyDescent="0.3">
      <c r="A9679" s="23">
        <v>75311031</v>
      </c>
      <c r="B9679" s="23" t="s">
        <v>9831</v>
      </c>
      <c r="C9679" s="23" t="s">
        <v>143</v>
      </c>
      <c r="D9679" s="23" t="s">
        <v>143</v>
      </c>
    </row>
    <row r="9680" spans="1:4" x14ac:dyDescent="0.3">
      <c r="A9680" s="23">
        <v>75311032</v>
      </c>
      <c r="B9680" s="23" t="s">
        <v>9832</v>
      </c>
      <c r="C9680" s="23" t="s">
        <v>143</v>
      </c>
      <c r="D9680" s="23" t="s">
        <v>143</v>
      </c>
    </row>
    <row r="9681" spans="1:4" x14ac:dyDescent="0.3">
      <c r="A9681" s="23">
        <v>75311100</v>
      </c>
      <c r="B9681" s="23" t="s">
        <v>9833</v>
      </c>
      <c r="C9681" s="23" t="s">
        <v>143</v>
      </c>
    </row>
    <row r="9682" spans="1:4" x14ac:dyDescent="0.3">
      <c r="A9682" s="23">
        <v>75311110</v>
      </c>
      <c r="B9682" s="23" t="s">
        <v>9834</v>
      </c>
      <c r="C9682" s="23" t="s">
        <v>143</v>
      </c>
    </row>
    <row r="9683" spans="1:4" x14ac:dyDescent="0.3">
      <c r="A9683" s="23">
        <v>75311120</v>
      </c>
      <c r="B9683" s="23" t="s">
        <v>9835</v>
      </c>
      <c r="C9683" s="23" t="s">
        <v>143</v>
      </c>
    </row>
    <row r="9684" spans="1:4" x14ac:dyDescent="0.3">
      <c r="A9684" s="23">
        <v>75311121</v>
      </c>
      <c r="B9684" s="23" t="s">
        <v>9836</v>
      </c>
      <c r="C9684" s="23" t="s">
        <v>143</v>
      </c>
      <c r="D9684" s="23" t="s">
        <v>143</v>
      </c>
    </row>
    <row r="9685" spans="1:4" x14ac:dyDescent="0.3">
      <c r="A9685" s="23">
        <v>75311122</v>
      </c>
      <c r="B9685" s="23" t="s">
        <v>9837</v>
      </c>
      <c r="C9685" s="23" t="s">
        <v>143</v>
      </c>
      <c r="D9685" s="23" t="s">
        <v>143</v>
      </c>
    </row>
    <row r="9686" spans="1:4" x14ac:dyDescent="0.3">
      <c r="A9686" s="23">
        <v>75311123</v>
      </c>
      <c r="B9686" s="23" t="s">
        <v>9838</v>
      </c>
      <c r="C9686" s="23" t="s">
        <v>143</v>
      </c>
      <c r="D9686" s="23" t="s">
        <v>143</v>
      </c>
    </row>
    <row r="9687" spans="1:4" x14ac:dyDescent="0.3">
      <c r="A9687" s="23">
        <v>75315000</v>
      </c>
      <c r="B9687" s="23" t="s">
        <v>9839</v>
      </c>
      <c r="C9687" s="23" t="s">
        <v>143</v>
      </c>
    </row>
    <row r="9688" spans="1:4" x14ac:dyDescent="0.3">
      <c r="A9688" s="23">
        <v>75315010</v>
      </c>
      <c r="B9688" s="23" t="s">
        <v>9840</v>
      </c>
      <c r="C9688" s="23" t="s">
        <v>143</v>
      </c>
    </row>
    <row r="9689" spans="1:4" x14ac:dyDescent="0.3">
      <c r="A9689" s="23">
        <v>75315020</v>
      </c>
      <c r="B9689" s="23" t="s">
        <v>9841</v>
      </c>
      <c r="C9689" s="23" t="s">
        <v>143</v>
      </c>
    </row>
    <row r="9690" spans="1:4" x14ac:dyDescent="0.3">
      <c r="A9690" s="23">
        <v>75315021</v>
      </c>
      <c r="B9690" s="23" t="s">
        <v>9842</v>
      </c>
      <c r="C9690" s="23" t="s">
        <v>143</v>
      </c>
      <c r="D9690" s="23" t="s">
        <v>143</v>
      </c>
    </row>
    <row r="9691" spans="1:4" x14ac:dyDescent="0.3">
      <c r="A9691" s="23">
        <v>75315022</v>
      </c>
      <c r="B9691" s="23" t="s">
        <v>9843</v>
      </c>
      <c r="C9691" s="23" t="s">
        <v>143</v>
      </c>
      <c r="D9691" s="23" t="s">
        <v>143</v>
      </c>
    </row>
    <row r="9692" spans="1:4" x14ac:dyDescent="0.3">
      <c r="A9692" s="23">
        <v>75315023</v>
      </c>
      <c r="B9692" s="23" t="s">
        <v>9844</v>
      </c>
      <c r="C9692" s="23" t="s">
        <v>143</v>
      </c>
      <c r="D9692" s="23" t="s">
        <v>143</v>
      </c>
    </row>
    <row r="9693" spans="1:4" x14ac:dyDescent="0.3">
      <c r="A9693" s="23">
        <v>75315100</v>
      </c>
      <c r="B9693" s="23" t="s">
        <v>9845</v>
      </c>
      <c r="C9693" s="23" t="s">
        <v>143</v>
      </c>
    </row>
    <row r="9694" spans="1:4" x14ac:dyDescent="0.3">
      <c r="A9694" s="23">
        <v>75315110</v>
      </c>
      <c r="B9694" s="23" t="s">
        <v>9846</v>
      </c>
      <c r="C9694" s="23" t="s">
        <v>143</v>
      </c>
    </row>
    <row r="9695" spans="1:4" x14ac:dyDescent="0.3">
      <c r="A9695" s="23">
        <v>75315120</v>
      </c>
      <c r="B9695" s="23" t="s">
        <v>9847</v>
      </c>
      <c r="C9695" s="23" t="s">
        <v>143</v>
      </c>
    </row>
    <row r="9696" spans="1:4" x14ac:dyDescent="0.3">
      <c r="A9696" s="23">
        <v>75315121</v>
      </c>
      <c r="B9696" s="23" t="s">
        <v>9848</v>
      </c>
      <c r="C9696" s="23" t="s">
        <v>143</v>
      </c>
      <c r="D9696" s="23" t="s">
        <v>143</v>
      </c>
    </row>
    <row r="9697" spans="1:4" x14ac:dyDescent="0.3">
      <c r="A9697" s="23">
        <v>75315122</v>
      </c>
      <c r="B9697" s="23" t="s">
        <v>9849</v>
      </c>
      <c r="C9697" s="23" t="s">
        <v>143</v>
      </c>
      <c r="D9697" s="23" t="s">
        <v>143</v>
      </c>
    </row>
    <row r="9698" spans="1:4" x14ac:dyDescent="0.3">
      <c r="A9698" s="23">
        <v>75315123</v>
      </c>
      <c r="B9698" s="23" t="s">
        <v>9850</v>
      </c>
      <c r="C9698" s="23" t="s">
        <v>143</v>
      </c>
      <c r="D9698" s="23" t="s">
        <v>143</v>
      </c>
    </row>
    <row r="9699" spans="1:4" x14ac:dyDescent="0.3">
      <c r="A9699" s="23">
        <v>75315200</v>
      </c>
      <c r="B9699" s="23" t="s">
        <v>9851</v>
      </c>
      <c r="C9699" s="23" t="s">
        <v>143</v>
      </c>
    </row>
    <row r="9700" spans="1:4" x14ac:dyDescent="0.3">
      <c r="A9700" s="23">
        <v>75315210</v>
      </c>
      <c r="B9700" s="23" t="s">
        <v>9852</v>
      </c>
      <c r="C9700" s="23" t="s">
        <v>143</v>
      </c>
    </row>
    <row r="9701" spans="1:4" x14ac:dyDescent="0.3">
      <c r="A9701" s="23">
        <v>75315215</v>
      </c>
      <c r="B9701" s="23" t="s">
        <v>9853</v>
      </c>
      <c r="C9701" s="23" t="s">
        <v>143</v>
      </c>
    </row>
    <row r="9702" spans="1:4" x14ac:dyDescent="0.3">
      <c r="A9702" s="23">
        <v>75315216</v>
      </c>
      <c r="B9702" s="23" t="s">
        <v>9854</v>
      </c>
      <c r="C9702" s="23" t="s">
        <v>143</v>
      </c>
      <c r="D9702" s="23" t="s">
        <v>143</v>
      </c>
    </row>
    <row r="9703" spans="1:4" x14ac:dyDescent="0.3">
      <c r="A9703" s="23">
        <v>75315217</v>
      </c>
      <c r="B9703" s="23" t="s">
        <v>9855</v>
      </c>
      <c r="C9703" s="23" t="s">
        <v>143</v>
      </c>
      <c r="D9703" s="23" t="s">
        <v>143</v>
      </c>
    </row>
    <row r="9704" spans="1:4" x14ac:dyDescent="0.3">
      <c r="A9704" s="23">
        <v>75315218</v>
      </c>
      <c r="B9704" s="23" t="s">
        <v>9856</v>
      </c>
      <c r="C9704" s="23" t="s">
        <v>143</v>
      </c>
      <c r="D9704" s="23" t="s">
        <v>143</v>
      </c>
    </row>
    <row r="9705" spans="1:4" x14ac:dyDescent="0.3">
      <c r="A9705" s="23">
        <v>75315249</v>
      </c>
      <c r="B9705" s="23" t="s">
        <v>9857</v>
      </c>
      <c r="C9705" s="23" t="s">
        <v>143</v>
      </c>
      <c r="D9705" s="23" t="s">
        <v>143</v>
      </c>
    </row>
    <row r="9706" spans="1:4" x14ac:dyDescent="0.3">
      <c r="A9706" s="23">
        <v>75315250</v>
      </c>
      <c r="B9706" s="23" t="s">
        <v>9858</v>
      </c>
      <c r="C9706" s="23" t="s">
        <v>143</v>
      </c>
    </row>
    <row r="9707" spans="1:4" x14ac:dyDescent="0.3">
      <c r="A9707" s="23">
        <v>75315251</v>
      </c>
      <c r="B9707" s="23" t="s">
        <v>9859</v>
      </c>
      <c r="C9707" s="23" t="s">
        <v>143</v>
      </c>
      <c r="D9707" s="23" t="s">
        <v>143</v>
      </c>
    </row>
    <row r="9708" spans="1:4" x14ac:dyDescent="0.3">
      <c r="A9708" s="23">
        <v>75315300</v>
      </c>
      <c r="B9708" s="23" t="s">
        <v>9860</v>
      </c>
      <c r="C9708" s="23" t="s">
        <v>143</v>
      </c>
    </row>
    <row r="9709" spans="1:4" x14ac:dyDescent="0.3">
      <c r="A9709" s="23">
        <v>75315305</v>
      </c>
      <c r="B9709" s="23" t="s">
        <v>9861</v>
      </c>
      <c r="C9709" s="23" t="s">
        <v>143</v>
      </c>
    </row>
    <row r="9710" spans="1:4" x14ac:dyDescent="0.3">
      <c r="A9710" s="23">
        <v>75315310</v>
      </c>
      <c r="B9710" s="23" t="s">
        <v>9862</v>
      </c>
      <c r="C9710" s="23" t="s">
        <v>143</v>
      </c>
    </row>
    <row r="9711" spans="1:4" x14ac:dyDescent="0.3">
      <c r="A9711" s="23">
        <v>75315311</v>
      </c>
      <c r="B9711" s="23" t="s">
        <v>9863</v>
      </c>
      <c r="C9711" s="23" t="s">
        <v>143</v>
      </c>
      <c r="D9711" s="23" t="s">
        <v>143</v>
      </c>
    </row>
    <row r="9712" spans="1:4" x14ac:dyDescent="0.3">
      <c r="A9712" s="23">
        <v>75315312</v>
      </c>
      <c r="B9712" s="23" t="s">
        <v>9864</v>
      </c>
      <c r="C9712" s="23" t="s">
        <v>143</v>
      </c>
      <c r="D9712" s="23" t="s">
        <v>143</v>
      </c>
    </row>
    <row r="9713" spans="1:4" x14ac:dyDescent="0.3">
      <c r="A9713" s="23">
        <v>75315313</v>
      </c>
      <c r="B9713" s="23" t="s">
        <v>9865</v>
      </c>
      <c r="C9713" s="23" t="s">
        <v>143</v>
      </c>
      <c r="D9713" s="23" t="s">
        <v>143</v>
      </c>
    </row>
    <row r="9714" spans="1:4" x14ac:dyDescent="0.3">
      <c r="A9714" s="23">
        <v>75315999</v>
      </c>
      <c r="B9714" s="23" t="s">
        <v>9866</v>
      </c>
      <c r="C9714" s="23" t="s">
        <v>143</v>
      </c>
      <c r="D9714" s="23" t="s">
        <v>143</v>
      </c>
    </row>
    <row r="9715" spans="1:4" x14ac:dyDescent="0.3">
      <c r="A9715" s="23">
        <v>75316000</v>
      </c>
      <c r="B9715" s="23" t="s">
        <v>9867</v>
      </c>
      <c r="C9715" s="23" t="s">
        <v>143</v>
      </c>
    </row>
    <row r="9716" spans="1:4" x14ac:dyDescent="0.3">
      <c r="A9716" s="23">
        <v>75316010</v>
      </c>
      <c r="B9716" s="23" t="s">
        <v>9868</v>
      </c>
      <c r="C9716" s="23" t="s">
        <v>143</v>
      </c>
    </row>
    <row r="9717" spans="1:4" x14ac:dyDescent="0.3">
      <c r="A9717" s="23">
        <v>75316020</v>
      </c>
      <c r="B9717" s="23" t="s">
        <v>9869</v>
      </c>
      <c r="C9717" s="23" t="s">
        <v>143</v>
      </c>
    </row>
    <row r="9718" spans="1:4" x14ac:dyDescent="0.3">
      <c r="A9718" s="23">
        <v>75316022</v>
      </c>
      <c r="B9718" s="23" t="s">
        <v>9870</v>
      </c>
      <c r="C9718" s="23" t="s">
        <v>143</v>
      </c>
      <c r="D9718" s="23" t="s">
        <v>143</v>
      </c>
    </row>
    <row r="9719" spans="1:4" x14ac:dyDescent="0.3">
      <c r="A9719" s="23">
        <v>75316023</v>
      </c>
      <c r="B9719" s="23" t="s">
        <v>9871</v>
      </c>
      <c r="C9719" s="23" t="s">
        <v>143</v>
      </c>
      <c r="D9719" s="23" t="s">
        <v>143</v>
      </c>
    </row>
    <row r="9720" spans="1:4" x14ac:dyDescent="0.3">
      <c r="A9720" s="23">
        <v>75316024</v>
      </c>
      <c r="B9720" s="23" t="s">
        <v>9872</v>
      </c>
      <c r="C9720" s="23" t="s">
        <v>143</v>
      </c>
      <c r="D9720" s="23" t="s">
        <v>143</v>
      </c>
    </row>
    <row r="9721" spans="1:4" x14ac:dyDescent="0.3">
      <c r="A9721" s="23">
        <v>75316030</v>
      </c>
      <c r="B9721" s="23" t="s">
        <v>9873</v>
      </c>
      <c r="C9721" s="23" t="s">
        <v>143</v>
      </c>
      <c r="D9721" s="23" t="s">
        <v>143</v>
      </c>
    </row>
    <row r="9722" spans="1:4" x14ac:dyDescent="0.3">
      <c r="A9722" s="23">
        <v>75316031</v>
      </c>
      <c r="B9722" s="23" t="s">
        <v>9874</v>
      </c>
      <c r="C9722" s="23" t="s">
        <v>143</v>
      </c>
      <c r="D9722" s="23" t="s">
        <v>143</v>
      </c>
    </row>
    <row r="9723" spans="1:4" ht="28.8" x14ac:dyDescent="0.3">
      <c r="A9723" s="23">
        <v>75316032</v>
      </c>
      <c r="B9723" s="23" t="s">
        <v>9875</v>
      </c>
      <c r="C9723" s="23" t="s">
        <v>143</v>
      </c>
      <c r="D9723" s="23" t="s">
        <v>143</v>
      </c>
    </row>
    <row r="9724" spans="1:4" x14ac:dyDescent="0.3">
      <c r="A9724" s="23">
        <v>75316050</v>
      </c>
      <c r="B9724" s="23" t="s">
        <v>9876</v>
      </c>
      <c r="C9724" s="23" t="s">
        <v>143</v>
      </c>
    </row>
    <row r="9725" spans="1:4" x14ac:dyDescent="0.3">
      <c r="A9725" s="23">
        <v>75317000</v>
      </c>
      <c r="B9725" s="23" t="s">
        <v>9877</v>
      </c>
      <c r="C9725" s="23" t="s">
        <v>143</v>
      </c>
    </row>
    <row r="9726" spans="1:4" x14ac:dyDescent="0.3">
      <c r="A9726" s="23">
        <v>75317010</v>
      </c>
      <c r="B9726" s="23" t="s">
        <v>9878</v>
      </c>
      <c r="C9726" s="23" t="s">
        <v>143</v>
      </c>
    </row>
    <row r="9727" spans="1:4" x14ac:dyDescent="0.3">
      <c r="A9727" s="23">
        <v>75317011</v>
      </c>
      <c r="B9727" s="23" t="s">
        <v>9879</v>
      </c>
      <c r="C9727" s="23" t="s">
        <v>143</v>
      </c>
      <c r="D9727" s="23" t="s">
        <v>143</v>
      </c>
    </row>
    <row r="9728" spans="1:4" x14ac:dyDescent="0.3">
      <c r="A9728" s="23">
        <v>75317012</v>
      </c>
      <c r="B9728" s="23" t="s">
        <v>9880</v>
      </c>
      <c r="C9728" s="23" t="s">
        <v>143</v>
      </c>
      <c r="D9728" s="23" t="s">
        <v>143</v>
      </c>
    </row>
    <row r="9729" spans="1:4" x14ac:dyDescent="0.3">
      <c r="A9729" s="23">
        <v>75317013</v>
      </c>
      <c r="B9729" s="23" t="s">
        <v>9881</v>
      </c>
      <c r="C9729" s="23" t="s">
        <v>143</v>
      </c>
      <c r="D9729" s="23" t="s">
        <v>143</v>
      </c>
    </row>
    <row r="9730" spans="1:4" x14ac:dyDescent="0.3">
      <c r="A9730" s="23">
        <v>75317020</v>
      </c>
      <c r="B9730" s="23" t="s">
        <v>9882</v>
      </c>
      <c r="C9730" s="23" t="s">
        <v>143</v>
      </c>
    </row>
    <row r="9731" spans="1:4" x14ac:dyDescent="0.3">
      <c r="A9731" s="23">
        <v>75330050</v>
      </c>
      <c r="B9731" s="23" t="s">
        <v>9883</v>
      </c>
      <c r="C9731" s="23" t="s">
        <v>143</v>
      </c>
      <c r="D9731" s="23" t="s">
        <v>143</v>
      </c>
    </row>
    <row r="9732" spans="1:4" x14ac:dyDescent="0.3">
      <c r="A9732" s="23">
        <v>75330060</v>
      </c>
      <c r="B9732" s="23" t="s">
        <v>9884</v>
      </c>
      <c r="C9732" s="23" t="s">
        <v>143</v>
      </c>
      <c r="D9732" s="23" t="s">
        <v>143</v>
      </c>
    </row>
    <row r="9733" spans="1:4" x14ac:dyDescent="0.3">
      <c r="A9733" s="23">
        <v>75330080</v>
      </c>
      <c r="B9733" s="23" t="s">
        <v>9885</v>
      </c>
      <c r="C9733" s="23" t="s">
        <v>143</v>
      </c>
      <c r="D9733" s="23" t="s">
        <v>143</v>
      </c>
    </row>
    <row r="9734" spans="1:4" x14ac:dyDescent="0.3">
      <c r="A9734" s="23">
        <v>75330090</v>
      </c>
      <c r="B9734" s="23" t="s">
        <v>9886</v>
      </c>
      <c r="C9734" s="23" t="s">
        <v>143</v>
      </c>
      <c r="D9734" s="23" t="s">
        <v>143</v>
      </c>
    </row>
    <row r="9735" spans="1:4" x14ac:dyDescent="0.3">
      <c r="A9735" s="23">
        <v>75330100</v>
      </c>
      <c r="B9735" s="23" t="s">
        <v>9887</v>
      </c>
      <c r="C9735" s="23" t="s">
        <v>143</v>
      </c>
    </row>
    <row r="9736" spans="1:4" x14ac:dyDescent="0.3">
      <c r="A9736" s="23">
        <v>75330110</v>
      </c>
      <c r="B9736" s="23" t="s">
        <v>9888</v>
      </c>
      <c r="C9736" s="23" t="s">
        <v>143</v>
      </c>
    </row>
    <row r="9737" spans="1:4" x14ac:dyDescent="0.3">
      <c r="A9737" s="23">
        <v>75330120</v>
      </c>
      <c r="B9737" s="23" t="s">
        <v>9889</v>
      </c>
      <c r="C9737" s="23" t="s">
        <v>143</v>
      </c>
    </row>
    <row r="9738" spans="1:4" ht="28.8" x14ac:dyDescent="0.3">
      <c r="A9738" s="23">
        <v>75330121</v>
      </c>
      <c r="B9738" s="23" t="s">
        <v>9890</v>
      </c>
      <c r="C9738" s="23" t="s">
        <v>143</v>
      </c>
      <c r="D9738" s="23" t="s">
        <v>143</v>
      </c>
    </row>
    <row r="9739" spans="1:4" ht="28.8" x14ac:dyDescent="0.3">
      <c r="A9739" s="23">
        <v>75330122</v>
      </c>
      <c r="B9739" s="23" t="s">
        <v>9891</v>
      </c>
      <c r="C9739" s="23" t="s">
        <v>143</v>
      </c>
      <c r="D9739" s="23" t="s">
        <v>143</v>
      </c>
    </row>
    <row r="9740" spans="1:4" ht="28.8" x14ac:dyDescent="0.3">
      <c r="A9740" s="23">
        <v>75330123</v>
      </c>
      <c r="B9740" s="23" t="s">
        <v>9892</v>
      </c>
      <c r="C9740" s="23" t="s">
        <v>143</v>
      </c>
      <c r="D9740" s="23" t="s">
        <v>143</v>
      </c>
    </row>
    <row r="9741" spans="1:4" x14ac:dyDescent="0.3">
      <c r="A9741" s="23">
        <v>75330130</v>
      </c>
      <c r="B9741" s="23" t="s">
        <v>9893</v>
      </c>
      <c r="C9741" s="23" t="s">
        <v>143</v>
      </c>
    </row>
    <row r="9742" spans="1:4" x14ac:dyDescent="0.3">
      <c r="A9742" s="23">
        <v>75330140</v>
      </c>
      <c r="B9742" s="23" t="s">
        <v>9894</v>
      </c>
      <c r="C9742" s="23" t="s">
        <v>143</v>
      </c>
    </row>
    <row r="9743" spans="1:4" x14ac:dyDescent="0.3">
      <c r="A9743" s="23">
        <v>75330150</v>
      </c>
      <c r="B9743" s="23" t="s">
        <v>9895</v>
      </c>
      <c r="C9743" s="23" t="s">
        <v>143</v>
      </c>
    </row>
    <row r="9744" spans="1:4" ht="28.8" x14ac:dyDescent="0.3">
      <c r="A9744" s="23">
        <v>75330151</v>
      </c>
      <c r="B9744" s="23" t="s">
        <v>9896</v>
      </c>
      <c r="C9744" s="23" t="s">
        <v>143</v>
      </c>
      <c r="D9744" s="23" t="s">
        <v>143</v>
      </c>
    </row>
    <row r="9745" spans="1:4" ht="28.8" x14ac:dyDescent="0.3">
      <c r="A9745" s="23">
        <v>75330152</v>
      </c>
      <c r="B9745" s="23" t="s">
        <v>9897</v>
      </c>
      <c r="C9745" s="23" t="s">
        <v>143</v>
      </c>
      <c r="D9745" s="23" t="s">
        <v>143</v>
      </c>
    </row>
    <row r="9746" spans="1:4" ht="28.8" x14ac:dyDescent="0.3">
      <c r="A9746" s="23">
        <v>75330153</v>
      </c>
      <c r="B9746" s="23" t="s">
        <v>9898</v>
      </c>
      <c r="C9746" s="23" t="s">
        <v>143</v>
      </c>
      <c r="D9746" s="23" t="s">
        <v>143</v>
      </c>
    </row>
    <row r="9747" spans="1:4" x14ac:dyDescent="0.3">
      <c r="A9747" s="23">
        <v>75340000</v>
      </c>
      <c r="B9747" s="23" t="s">
        <v>9899</v>
      </c>
      <c r="C9747" s="23" t="s">
        <v>143</v>
      </c>
    </row>
    <row r="9748" spans="1:4" x14ac:dyDescent="0.3">
      <c r="A9748" s="23">
        <v>75340010</v>
      </c>
      <c r="B9748" s="23" t="s">
        <v>9900</v>
      </c>
      <c r="C9748" s="23" t="s">
        <v>143</v>
      </c>
    </row>
    <row r="9749" spans="1:4" x14ac:dyDescent="0.3">
      <c r="A9749" s="23">
        <v>75340020</v>
      </c>
      <c r="B9749" s="23" t="s">
        <v>9901</v>
      </c>
      <c r="C9749" s="23" t="s">
        <v>143</v>
      </c>
    </row>
    <row r="9750" spans="1:4" ht="28.8" x14ac:dyDescent="0.3">
      <c r="A9750" s="23">
        <v>75340021</v>
      </c>
      <c r="B9750" s="23" t="s">
        <v>9902</v>
      </c>
      <c r="C9750" s="23" t="s">
        <v>143</v>
      </c>
      <c r="D9750" s="23" t="s">
        <v>143</v>
      </c>
    </row>
    <row r="9751" spans="1:4" ht="28.8" x14ac:dyDescent="0.3">
      <c r="A9751" s="23">
        <v>75340022</v>
      </c>
      <c r="B9751" s="23" t="s">
        <v>9903</v>
      </c>
      <c r="C9751" s="23" t="s">
        <v>143</v>
      </c>
      <c r="D9751" s="23" t="s">
        <v>143</v>
      </c>
    </row>
    <row r="9752" spans="1:4" ht="28.8" x14ac:dyDescent="0.3">
      <c r="A9752" s="23">
        <v>75340023</v>
      </c>
      <c r="B9752" s="23" t="s">
        <v>9904</v>
      </c>
      <c r="C9752" s="23" t="s">
        <v>143</v>
      </c>
      <c r="D9752" s="23" t="s">
        <v>143</v>
      </c>
    </row>
    <row r="9753" spans="1:4" x14ac:dyDescent="0.3">
      <c r="A9753" s="23">
        <v>75340160</v>
      </c>
      <c r="B9753" s="23" t="s">
        <v>9905</v>
      </c>
      <c r="C9753" s="23" t="s">
        <v>143</v>
      </c>
    </row>
    <row r="9754" spans="1:4" x14ac:dyDescent="0.3">
      <c r="A9754" s="23">
        <v>75340200</v>
      </c>
      <c r="B9754" s="23" t="s">
        <v>9906</v>
      </c>
      <c r="C9754" s="23" t="s">
        <v>143</v>
      </c>
    </row>
    <row r="9755" spans="1:4" x14ac:dyDescent="0.3">
      <c r="A9755" s="23">
        <v>75340300</v>
      </c>
      <c r="B9755" s="23" t="s">
        <v>9907</v>
      </c>
      <c r="C9755" s="23" t="s">
        <v>143</v>
      </c>
    </row>
    <row r="9756" spans="1:4" x14ac:dyDescent="0.3">
      <c r="A9756" s="23">
        <v>75365000</v>
      </c>
      <c r="B9756" s="23" t="s">
        <v>9908</v>
      </c>
      <c r="C9756" s="23" t="s">
        <v>143</v>
      </c>
    </row>
    <row r="9757" spans="1:4" x14ac:dyDescent="0.3">
      <c r="A9757" s="23">
        <v>75400500</v>
      </c>
      <c r="B9757" s="23" t="s">
        <v>9909</v>
      </c>
      <c r="C9757" s="23" t="s">
        <v>143</v>
      </c>
    </row>
    <row r="9758" spans="1:4" x14ac:dyDescent="0.3">
      <c r="A9758" s="23">
        <v>75401010</v>
      </c>
      <c r="B9758" s="23" t="s">
        <v>9910</v>
      </c>
      <c r="C9758" s="23" t="s">
        <v>143</v>
      </c>
    </row>
    <row r="9759" spans="1:4" x14ac:dyDescent="0.3">
      <c r="A9759" s="23">
        <v>75401011</v>
      </c>
      <c r="B9759" s="23" t="s">
        <v>9911</v>
      </c>
      <c r="C9759" s="23" t="s">
        <v>143</v>
      </c>
    </row>
    <row r="9760" spans="1:4" x14ac:dyDescent="0.3">
      <c r="A9760" s="23">
        <v>75401012</v>
      </c>
      <c r="B9760" s="23" t="s">
        <v>9912</v>
      </c>
      <c r="C9760" s="23" t="s">
        <v>143</v>
      </c>
    </row>
    <row r="9761" spans="1:3" x14ac:dyDescent="0.3">
      <c r="A9761" s="23">
        <v>75401013</v>
      </c>
      <c r="B9761" s="23" t="s">
        <v>9913</v>
      </c>
      <c r="C9761" s="23" t="s">
        <v>143</v>
      </c>
    </row>
    <row r="9762" spans="1:3" x14ac:dyDescent="0.3">
      <c r="A9762" s="23">
        <v>75402010</v>
      </c>
      <c r="B9762" s="23" t="s">
        <v>9914</v>
      </c>
      <c r="C9762" s="23" t="s">
        <v>143</v>
      </c>
    </row>
    <row r="9763" spans="1:3" x14ac:dyDescent="0.3">
      <c r="A9763" s="23">
        <v>75402011</v>
      </c>
      <c r="B9763" s="23" t="s">
        <v>9915</v>
      </c>
      <c r="C9763" s="23" t="s">
        <v>143</v>
      </c>
    </row>
    <row r="9764" spans="1:3" x14ac:dyDescent="0.3">
      <c r="A9764" s="23">
        <v>75402012</v>
      </c>
      <c r="B9764" s="23" t="s">
        <v>9916</v>
      </c>
      <c r="C9764" s="23" t="s">
        <v>143</v>
      </c>
    </row>
    <row r="9765" spans="1:3" x14ac:dyDescent="0.3">
      <c r="A9765" s="23">
        <v>75402013</v>
      </c>
      <c r="B9765" s="23" t="s">
        <v>9917</v>
      </c>
      <c r="C9765" s="23" t="s">
        <v>143</v>
      </c>
    </row>
    <row r="9766" spans="1:3" x14ac:dyDescent="0.3">
      <c r="A9766" s="23">
        <v>75402020</v>
      </c>
      <c r="B9766" s="23" t="s">
        <v>9918</v>
      </c>
      <c r="C9766" s="23" t="s">
        <v>143</v>
      </c>
    </row>
    <row r="9767" spans="1:3" x14ac:dyDescent="0.3">
      <c r="A9767" s="23">
        <v>75402021</v>
      </c>
      <c r="B9767" s="23" t="s">
        <v>9919</v>
      </c>
      <c r="C9767" s="23" t="s">
        <v>143</v>
      </c>
    </row>
    <row r="9768" spans="1:3" x14ac:dyDescent="0.3">
      <c r="A9768" s="23">
        <v>75402022</v>
      </c>
      <c r="B9768" s="23" t="s">
        <v>9920</v>
      </c>
      <c r="C9768" s="23" t="s">
        <v>143</v>
      </c>
    </row>
    <row r="9769" spans="1:3" x14ac:dyDescent="0.3">
      <c r="A9769" s="23">
        <v>75402023</v>
      </c>
      <c r="B9769" s="23" t="s">
        <v>9921</v>
      </c>
      <c r="C9769" s="23" t="s">
        <v>143</v>
      </c>
    </row>
    <row r="9770" spans="1:3" x14ac:dyDescent="0.3">
      <c r="A9770" s="23">
        <v>75403010</v>
      </c>
      <c r="B9770" s="23" t="s">
        <v>9922</v>
      </c>
      <c r="C9770" s="23" t="s">
        <v>143</v>
      </c>
    </row>
    <row r="9771" spans="1:3" x14ac:dyDescent="0.3">
      <c r="A9771" s="23">
        <v>75403011</v>
      </c>
      <c r="B9771" s="23" t="s">
        <v>9923</v>
      </c>
      <c r="C9771" s="23" t="s">
        <v>143</v>
      </c>
    </row>
    <row r="9772" spans="1:3" x14ac:dyDescent="0.3">
      <c r="A9772" s="23">
        <v>75403012</v>
      </c>
      <c r="B9772" s="23" t="s">
        <v>9924</v>
      </c>
      <c r="C9772" s="23" t="s">
        <v>143</v>
      </c>
    </row>
    <row r="9773" spans="1:3" x14ac:dyDescent="0.3">
      <c r="A9773" s="23">
        <v>75403013</v>
      </c>
      <c r="B9773" s="23" t="s">
        <v>9925</v>
      </c>
      <c r="C9773" s="23" t="s">
        <v>143</v>
      </c>
    </row>
    <row r="9774" spans="1:3" x14ac:dyDescent="0.3">
      <c r="A9774" s="23">
        <v>75403020</v>
      </c>
      <c r="B9774" s="23" t="s">
        <v>9926</v>
      </c>
      <c r="C9774" s="23" t="s">
        <v>143</v>
      </c>
    </row>
    <row r="9775" spans="1:3" x14ac:dyDescent="0.3">
      <c r="A9775" s="23">
        <v>75403021</v>
      </c>
      <c r="B9775" s="23" t="s">
        <v>9927</v>
      </c>
      <c r="C9775" s="23" t="s">
        <v>143</v>
      </c>
    </row>
    <row r="9776" spans="1:3" x14ac:dyDescent="0.3">
      <c r="A9776" s="23">
        <v>75403022</v>
      </c>
      <c r="B9776" s="23" t="s">
        <v>9928</v>
      </c>
      <c r="C9776" s="23" t="s">
        <v>143</v>
      </c>
    </row>
    <row r="9777" spans="1:3" x14ac:dyDescent="0.3">
      <c r="A9777" s="23">
        <v>75403023</v>
      </c>
      <c r="B9777" s="23" t="s">
        <v>9929</v>
      </c>
      <c r="C9777" s="23" t="s">
        <v>143</v>
      </c>
    </row>
    <row r="9778" spans="1:3" x14ac:dyDescent="0.3">
      <c r="A9778" s="23">
        <v>75403200</v>
      </c>
      <c r="B9778" s="23" t="s">
        <v>9930</v>
      </c>
      <c r="C9778" s="23" t="s">
        <v>143</v>
      </c>
    </row>
    <row r="9779" spans="1:3" x14ac:dyDescent="0.3">
      <c r="A9779" s="23">
        <v>75404010</v>
      </c>
      <c r="B9779" s="23" t="s">
        <v>9931</v>
      </c>
      <c r="C9779" s="23" t="s">
        <v>143</v>
      </c>
    </row>
    <row r="9780" spans="1:3" x14ac:dyDescent="0.3">
      <c r="A9780" s="23">
        <v>75404011</v>
      </c>
      <c r="B9780" s="23" t="s">
        <v>9932</v>
      </c>
      <c r="C9780" s="23" t="s">
        <v>143</v>
      </c>
    </row>
    <row r="9781" spans="1:3" x14ac:dyDescent="0.3">
      <c r="A9781" s="23">
        <v>75404012</v>
      </c>
      <c r="B9781" s="23" t="s">
        <v>9933</v>
      </c>
      <c r="C9781" s="23" t="s">
        <v>143</v>
      </c>
    </row>
    <row r="9782" spans="1:3" x14ac:dyDescent="0.3">
      <c r="A9782" s="23">
        <v>75404013</v>
      </c>
      <c r="B9782" s="23" t="s">
        <v>9934</v>
      </c>
      <c r="C9782" s="23" t="s">
        <v>143</v>
      </c>
    </row>
    <row r="9783" spans="1:3" x14ac:dyDescent="0.3">
      <c r="A9783" s="23">
        <v>75405010</v>
      </c>
      <c r="B9783" s="23" t="s">
        <v>9935</v>
      </c>
      <c r="C9783" s="23" t="s">
        <v>143</v>
      </c>
    </row>
    <row r="9784" spans="1:3" x14ac:dyDescent="0.3">
      <c r="A9784" s="23">
        <v>75406010</v>
      </c>
      <c r="B9784" s="23" t="s">
        <v>9936</v>
      </c>
      <c r="C9784" s="23" t="s">
        <v>143</v>
      </c>
    </row>
    <row r="9785" spans="1:3" x14ac:dyDescent="0.3">
      <c r="A9785" s="23">
        <v>75406011</v>
      </c>
      <c r="B9785" s="23" t="s">
        <v>9937</v>
      </c>
      <c r="C9785" s="23" t="s">
        <v>143</v>
      </c>
    </row>
    <row r="9786" spans="1:3" x14ac:dyDescent="0.3">
      <c r="A9786" s="23">
        <v>75406012</v>
      </c>
      <c r="B9786" s="23" t="s">
        <v>9938</v>
      </c>
      <c r="C9786" s="23" t="s">
        <v>143</v>
      </c>
    </row>
    <row r="9787" spans="1:3" x14ac:dyDescent="0.3">
      <c r="A9787" s="23">
        <v>75407010</v>
      </c>
      <c r="B9787" s="23" t="s">
        <v>9939</v>
      </c>
      <c r="C9787" s="23" t="s">
        <v>143</v>
      </c>
    </row>
    <row r="9788" spans="1:3" x14ac:dyDescent="0.3">
      <c r="A9788" s="23">
        <v>75409010</v>
      </c>
      <c r="B9788" s="23" t="s">
        <v>9940</v>
      </c>
      <c r="C9788" s="23" t="s">
        <v>143</v>
      </c>
    </row>
    <row r="9789" spans="1:3" x14ac:dyDescent="0.3">
      <c r="A9789" s="23">
        <v>75409011</v>
      </c>
      <c r="B9789" s="23" t="s">
        <v>9941</v>
      </c>
      <c r="C9789" s="23" t="s">
        <v>143</v>
      </c>
    </row>
    <row r="9790" spans="1:3" x14ac:dyDescent="0.3">
      <c r="A9790" s="23">
        <v>75409012</v>
      </c>
      <c r="B9790" s="23" t="s">
        <v>9942</v>
      </c>
      <c r="C9790" s="23" t="s">
        <v>143</v>
      </c>
    </row>
    <row r="9791" spans="1:3" x14ac:dyDescent="0.3">
      <c r="A9791" s="23">
        <v>75409013</v>
      </c>
      <c r="B9791" s="23" t="s">
        <v>9943</v>
      </c>
      <c r="C9791" s="23" t="s">
        <v>143</v>
      </c>
    </row>
    <row r="9792" spans="1:3" x14ac:dyDescent="0.3">
      <c r="A9792" s="23">
        <v>75409020</v>
      </c>
      <c r="B9792" s="23" t="s">
        <v>9944</v>
      </c>
      <c r="C9792" s="23" t="s">
        <v>143</v>
      </c>
    </row>
    <row r="9793" spans="1:3" x14ac:dyDescent="0.3">
      <c r="A9793" s="23">
        <v>75410010</v>
      </c>
      <c r="B9793" s="23" t="s">
        <v>9945</v>
      </c>
      <c r="C9793" s="23" t="s">
        <v>143</v>
      </c>
    </row>
    <row r="9794" spans="1:3" x14ac:dyDescent="0.3">
      <c r="A9794" s="23">
        <v>75410500</v>
      </c>
      <c r="B9794" s="23" t="s">
        <v>9946</v>
      </c>
      <c r="C9794" s="23" t="s">
        <v>143</v>
      </c>
    </row>
    <row r="9795" spans="1:3" x14ac:dyDescent="0.3">
      <c r="A9795" s="23">
        <v>75410530</v>
      </c>
      <c r="B9795" s="23" t="s">
        <v>9947</v>
      </c>
      <c r="C9795" s="23" t="s">
        <v>143</v>
      </c>
    </row>
    <row r="9796" spans="1:3" x14ac:dyDescent="0.3">
      <c r="A9796" s="23">
        <v>75410550</v>
      </c>
      <c r="B9796" s="23" t="s">
        <v>9948</v>
      </c>
      <c r="C9796" s="23" t="s">
        <v>143</v>
      </c>
    </row>
    <row r="9797" spans="1:3" x14ac:dyDescent="0.3">
      <c r="A9797" s="23">
        <v>75411010</v>
      </c>
      <c r="B9797" s="23" t="s">
        <v>9949</v>
      </c>
      <c r="C9797" s="23" t="s">
        <v>143</v>
      </c>
    </row>
    <row r="9798" spans="1:3" x14ac:dyDescent="0.3">
      <c r="A9798" s="23">
        <v>75411020</v>
      </c>
      <c r="B9798" s="23" t="s">
        <v>9950</v>
      </c>
      <c r="C9798" s="23" t="s">
        <v>143</v>
      </c>
    </row>
    <row r="9799" spans="1:3" x14ac:dyDescent="0.3">
      <c r="A9799" s="23">
        <v>75411030</v>
      </c>
      <c r="B9799" s="23" t="s">
        <v>9951</v>
      </c>
      <c r="C9799" s="23" t="s">
        <v>143</v>
      </c>
    </row>
    <row r="9800" spans="1:3" x14ac:dyDescent="0.3">
      <c r="A9800" s="23">
        <v>75411031</v>
      </c>
      <c r="B9800" s="23" t="s">
        <v>9952</v>
      </c>
      <c r="C9800" s="23" t="s">
        <v>143</v>
      </c>
    </row>
    <row r="9801" spans="1:3" x14ac:dyDescent="0.3">
      <c r="A9801" s="23">
        <v>75411032</v>
      </c>
      <c r="B9801" s="23" t="s">
        <v>9953</v>
      </c>
      <c r="C9801" s="23" t="s">
        <v>143</v>
      </c>
    </row>
    <row r="9802" spans="1:3" x14ac:dyDescent="0.3">
      <c r="A9802" s="23">
        <v>75411033</v>
      </c>
      <c r="B9802" s="23" t="s">
        <v>9954</v>
      </c>
      <c r="C9802" s="23" t="s">
        <v>143</v>
      </c>
    </row>
    <row r="9803" spans="1:3" x14ac:dyDescent="0.3">
      <c r="A9803" s="23">
        <v>75412010</v>
      </c>
      <c r="B9803" s="23" t="s">
        <v>9955</v>
      </c>
      <c r="C9803" s="23" t="s">
        <v>143</v>
      </c>
    </row>
    <row r="9804" spans="1:3" x14ac:dyDescent="0.3">
      <c r="A9804" s="23">
        <v>75412030</v>
      </c>
      <c r="B9804" s="23" t="s">
        <v>9956</v>
      </c>
      <c r="C9804" s="23" t="s">
        <v>143</v>
      </c>
    </row>
    <row r="9805" spans="1:3" x14ac:dyDescent="0.3">
      <c r="A9805" s="23">
        <v>75412060</v>
      </c>
      <c r="B9805" s="23" t="s">
        <v>9957</v>
      </c>
      <c r="C9805" s="23" t="s">
        <v>143</v>
      </c>
    </row>
    <row r="9806" spans="1:3" x14ac:dyDescent="0.3">
      <c r="A9806" s="23">
        <v>75412070</v>
      </c>
      <c r="B9806" s="23" t="s">
        <v>9958</v>
      </c>
      <c r="C9806" s="23" t="s">
        <v>143</v>
      </c>
    </row>
    <row r="9807" spans="1:3" x14ac:dyDescent="0.3">
      <c r="A9807" s="23">
        <v>75413010</v>
      </c>
      <c r="B9807" s="23" t="s">
        <v>9959</v>
      </c>
      <c r="C9807" s="23" t="s">
        <v>143</v>
      </c>
    </row>
    <row r="9808" spans="1:3" x14ac:dyDescent="0.3">
      <c r="A9808" s="23">
        <v>75414010</v>
      </c>
      <c r="B9808" s="23" t="s">
        <v>9960</v>
      </c>
      <c r="C9808" s="23" t="s">
        <v>143</v>
      </c>
    </row>
    <row r="9809" spans="1:3" x14ac:dyDescent="0.3">
      <c r="A9809" s="23">
        <v>75414011</v>
      </c>
      <c r="B9809" s="23" t="s">
        <v>9961</v>
      </c>
      <c r="C9809" s="23" t="s">
        <v>143</v>
      </c>
    </row>
    <row r="9810" spans="1:3" x14ac:dyDescent="0.3">
      <c r="A9810" s="23">
        <v>75414012</v>
      </c>
      <c r="B9810" s="23" t="s">
        <v>9962</v>
      </c>
      <c r="C9810" s="23" t="s">
        <v>143</v>
      </c>
    </row>
    <row r="9811" spans="1:3" x14ac:dyDescent="0.3">
      <c r="A9811" s="23">
        <v>75414013</v>
      </c>
      <c r="B9811" s="23" t="s">
        <v>9963</v>
      </c>
      <c r="C9811" s="23" t="s">
        <v>143</v>
      </c>
    </row>
    <row r="9812" spans="1:3" x14ac:dyDescent="0.3">
      <c r="A9812" s="23">
        <v>75414020</v>
      </c>
      <c r="B9812" s="23" t="s">
        <v>9964</v>
      </c>
      <c r="C9812" s="23" t="s">
        <v>143</v>
      </c>
    </row>
    <row r="9813" spans="1:3" x14ac:dyDescent="0.3">
      <c r="A9813" s="23">
        <v>75414030</v>
      </c>
      <c r="B9813" s="23" t="s">
        <v>9965</v>
      </c>
      <c r="C9813" s="23" t="s">
        <v>143</v>
      </c>
    </row>
    <row r="9814" spans="1:3" x14ac:dyDescent="0.3">
      <c r="A9814" s="23">
        <v>75414500</v>
      </c>
      <c r="B9814" s="23" t="s">
        <v>9966</v>
      </c>
      <c r="C9814" s="23" t="s">
        <v>143</v>
      </c>
    </row>
    <row r="9815" spans="1:3" x14ac:dyDescent="0.3">
      <c r="A9815" s="23">
        <v>75415010</v>
      </c>
      <c r="B9815" s="23" t="s">
        <v>9967</v>
      </c>
      <c r="C9815" s="23" t="s">
        <v>143</v>
      </c>
    </row>
    <row r="9816" spans="1:3" x14ac:dyDescent="0.3">
      <c r="A9816" s="23">
        <v>75415011</v>
      </c>
      <c r="B9816" s="23" t="s">
        <v>9968</v>
      </c>
      <c r="C9816" s="23" t="s">
        <v>143</v>
      </c>
    </row>
    <row r="9817" spans="1:3" x14ac:dyDescent="0.3">
      <c r="A9817" s="23">
        <v>75415020</v>
      </c>
      <c r="B9817" s="23" t="s">
        <v>9969</v>
      </c>
      <c r="C9817" s="23" t="s">
        <v>143</v>
      </c>
    </row>
    <row r="9818" spans="1:3" x14ac:dyDescent="0.3">
      <c r="A9818" s="23">
        <v>75415021</v>
      </c>
      <c r="B9818" s="23" t="s">
        <v>9970</v>
      </c>
      <c r="C9818" s="23" t="s">
        <v>143</v>
      </c>
    </row>
    <row r="9819" spans="1:3" x14ac:dyDescent="0.3">
      <c r="A9819" s="23">
        <v>75415022</v>
      </c>
      <c r="B9819" s="23" t="s">
        <v>9971</v>
      </c>
      <c r="C9819" s="23" t="s">
        <v>143</v>
      </c>
    </row>
    <row r="9820" spans="1:3" x14ac:dyDescent="0.3">
      <c r="A9820" s="23">
        <v>75416010</v>
      </c>
      <c r="B9820" s="23" t="s">
        <v>9972</v>
      </c>
      <c r="C9820" s="23" t="s">
        <v>143</v>
      </c>
    </row>
    <row r="9821" spans="1:3" x14ac:dyDescent="0.3">
      <c r="A9821" s="23">
        <v>75416500</v>
      </c>
      <c r="B9821" s="23" t="s">
        <v>9973</v>
      </c>
      <c r="C9821" s="23" t="s">
        <v>143</v>
      </c>
    </row>
    <row r="9822" spans="1:3" x14ac:dyDescent="0.3">
      <c r="A9822" s="23">
        <v>75416600</v>
      </c>
      <c r="B9822" s="23" t="s">
        <v>9974</v>
      </c>
      <c r="C9822" s="23" t="s">
        <v>143</v>
      </c>
    </row>
    <row r="9823" spans="1:3" x14ac:dyDescent="0.3">
      <c r="A9823" s="23">
        <v>75417010</v>
      </c>
      <c r="B9823" s="23" t="s">
        <v>9975</v>
      </c>
      <c r="C9823" s="23" t="s">
        <v>143</v>
      </c>
    </row>
    <row r="9824" spans="1:3" x14ac:dyDescent="0.3">
      <c r="A9824" s="23">
        <v>75417011</v>
      </c>
      <c r="B9824" s="23" t="s">
        <v>9976</v>
      </c>
      <c r="C9824" s="23" t="s">
        <v>143</v>
      </c>
    </row>
    <row r="9825" spans="1:3" x14ac:dyDescent="0.3">
      <c r="A9825" s="23">
        <v>75417012</v>
      </c>
      <c r="B9825" s="23" t="s">
        <v>9977</v>
      </c>
      <c r="C9825" s="23" t="s">
        <v>143</v>
      </c>
    </row>
    <row r="9826" spans="1:3" x14ac:dyDescent="0.3">
      <c r="A9826" s="23">
        <v>75417013</v>
      </c>
      <c r="B9826" s="23" t="s">
        <v>9978</v>
      </c>
      <c r="C9826" s="23" t="s">
        <v>143</v>
      </c>
    </row>
    <row r="9827" spans="1:3" x14ac:dyDescent="0.3">
      <c r="A9827" s="23">
        <v>75417020</v>
      </c>
      <c r="B9827" s="23" t="s">
        <v>9979</v>
      </c>
      <c r="C9827" s="23" t="s">
        <v>143</v>
      </c>
    </row>
    <row r="9828" spans="1:3" x14ac:dyDescent="0.3">
      <c r="A9828" s="23">
        <v>75417021</v>
      </c>
      <c r="B9828" s="23" t="s">
        <v>9980</v>
      </c>
      <c r="C9828" s="23" t="s">
        <v>143</v>
      </c>
    </row>
    <row r="9829" spans="1:3" x14ac:dyDescent="0.3">
      <c r="A9829" s="23">
        <v>75417022</v>
      </c>
      <c r="B9829" s="23" t="s">
        <v>9981</v>
      </c>
      <c r="C9829" s="23" t="s">
        <v>143</v>
      </c>
    </row>
    <row r="9830" spans="1:3" x14ac:dyDescent="0.3">
      <c r="A9830" s="23">
        <v>75417023</v>
      </c>
      <c r="B9830" s="23" t="s">
        <v>9982</v>
      </c>
      <c r="C9830" s="23" t="s">
        <v>143</v>
      </c>
    </row>
    <row r="9831" spans="1:3" x14ac:dyDescent="0.3">
      <c r="A9831" s="23">
        <v>75417030</v>
      </c>
      <c r="B9831" s="23" t="s">
        <v>9983</v>
      </c>
      <c r="C9831" s="23" t="s">
        <v>143</v>
      </c>
    </row>
    <row r="9832" spans="1:3" x14ac:dyDescent="0.3">
      <c r="A9832" s="23">
        <v>75417031</v>
      </c>
      <c r="B9832" s="23" t="s">
        <v>9984</v>
      </c>
      <c r="C9832" s="23" t="s">
        <v>143</v>
      </c>
    </row>
    <row r="9833" spans="1:3" x14ac:dyDescent="0.3">
      <c r="A9833" s="23">
        <v>75417032</v>
      </c>
      <c r="B9833" s="23" t="s">
        <v>9985</v>
      </c>
      <c r="C9833" s="23" t="s">
        <v>143</v>
      </c>
    </row>
    <row r="9834" spans="1:3" x14ac:dyDescent="0.3">
      <c r="A9834" s="23">
        <v>75417033</v>
      </c>
      <c r="B9834" s="23" t="s">
        <v>9986</v>
      </c>
      <c r="C9834" s="23" t="s">
        <v>143</v>
      </c>
    </row>
    <row r="9835" spans="1:3" x14ac:dyDescent="0.3">
      <c r="A9835" s="23">
        <v>75418000</v>
      </c>
      <c r="B9835" s="23" t="s">
        <v>9987</v>
      </c>
      <c r="C9835" s="23" t="s">
        <v>143</v>
      </c>
    </row>
    <row r="9836" spans="1:3" x14ac:dyDescent="0.3">
      <c r="A9836" s="23">
        <v>75418010</v>
      </c>
      <c r="B9836" s="23" t="s">
        <v>9988</v>
      </c>
      <c r="C9836" s="23" t="s">
        <v>143</v>
      </c>
    </row>
    <row r="9837" spans="1:3" x14ac:dyDescent="0.3">
      <c r="A9837" s="23">
        <v>75418020</v>
      </c>
      <c r="B9837" s="23" t="s">
        <v>9989</v>
      </c>
      <c r="C9837" s="23" t="s">
        <v>143</v>
      </c>
    </row>
    <row r="9838" spans="1:3" x14ac:dyDescent="0.3">
      <c r="A9838" s="23">
        <v>75418030</v>
      </c>
      <c r="B9838" s="23" t="s">
        <v>9990</v>
      </c>
      <c r="C9838" s="23" t="s">
        <v>143</v>
      </c>
    </row>
    <row r="9839" spans="1:3" x14ac:dyDescent="0.3">
      <c r="A9839" s="23">
        <v>75418040</v>
      </c>
      <c r="B9839" s="23" t="s">
        <v>9991</v>
      </c>
      <c r="C9839" s="23" t="s">
        <v>143</v>
      </c>
    </row>
    <row r="9840" spans="1:3" x14ac:dyDescent="0.3">
      <c r="A9840" s="23">
        <v>75418050</v>
      </c>
      <c r="B9840" s="23" t="s">
        <v>9992</v>
      </c>
      <c r="C9840" s="23" t="s">
        <v>143</v>
      </c>
    </row>
    <row r="9841" spans="1:3" x14ac:dyDescent="0.3">
      <c r="A9841" s="23">
        <v>75418051</v>
      </c>
      <c r="B9841" s="23" t="s">
        <v>9993</v>
      </c>
      <c r="C9841" s="23" t="s">
        <v>143</v>
      </c>
    </row>
    <row r="9842" spans="1:3" x14ac:dyDescent="0.3">
      <c r="A9842" s="23">
        <v>75418052</v>
      </c>
      <c r="B9842" s="23" t="s">
        <v>9994</v>
      </c>
      <c r="C9842" s="23" t="s">
        <v>143</v>
      </c>
    </row>
    <row r="9843" spans="1:3" x14ac:dyDescent="0.3">
      <c r="A9843" s="23">
        <v>75418053</v>
      </c>
      <c r="B9843" s="23" t="s">
        <v>9995</v>
      </c>
      <c r="C9843" s="23" t="s">
        <v>143</v>
      </c>
    </row>
    <row r="9844" spans="1:3" x14ac:dyDescent="0.3">
      <c r="A9844" s="23">
        <v>75418060</v>
      </c>
      <c r="B9844" s="23" t="s">
        <v>9996</v>
      </c>
      <c r="C9844" s="23" t="s">
        <v>143</v>
      </c>
    </row>
    <row r="9845" spans="1:3" x14ac:dyDescent="0.3">
      <c r="A9845" s="23">
        <v>75418100</v>
      </c>
      <c r="B9845" s="23" t="s">
        <v>9997</v>
      </c>
      <c r="C9845" s="23" t="s">
        <v>143</v>
      </c>
    </row>
    <row r="9846" spans="1:3" x14ac:dyDescent="0.3">
      <c r="A9846" s="23">
        <v>75418101</v>
      </c>
      <c r="B9846" s="23" t="s">
        <v>9998</v>
      </c>
      <c r="C9846" s="23" t="s">
        <v>143</v>
      </c>
    </row>
    <row r="9847" spans="1:3" x14ac:dyDescent="0.3">
      <c r="A9847" s="23">
        <v>75418102</v>
      </c>
      <c r="B9847" s="23" t="s">
        <v>9999</v>
      </c>
      <c r="C9847" s="23" t="s">
        <v>143</v>
      </c>
    </row>
    <row r="9848" spans="1:3" x14ac:dyDescent="0.3">
      <c r="A9848" s="23">
        <v>75418103</v>
      </c>
      <c r="B9848" s="23" t="s">
        <v>10000</v>
      </c>
      <c r="C9848" s="23" t="s">
        <v>143</v>
      </c>
    </row>
    <row r="9849" spans="1:3" x14ac:dyDescent="0.3">
      <c r="A9849" s="23">
        <v>75418220</v>
      </c>
      <c r="B9849" s="23" t="s">
        <v>10001</v>
      </c>
      <c r="C9849" s="23" t="s">
        <v>143</v>
      </c>
    </row>
    <row r="9850" spans="1:3" x14ac:dyDescent="0.3">
      <c r="A9850" s="23">
        <v>75439010</v>
      </c>
      <c r="B9850" s="23" t="s">
        <v>10002</v>
      </c>
      <c r="C9850" s="23" t="s">
        <v>143</v>
      </c>
    </row>
    <row r="9851" spans="1:3" x14ac:dyDescent="0.3">
      <c r="A9851" s="23">
        <v>75439500</v>
      </c>
      <c r="B9851" s="23" t="s">
        <v>10003</v>
      </c>
      <c r="C9851" s="23" t="s">
        <v>143</v>
      </c>
    </row>
    <row r="9852" spans="1:3" x14ac:dyDescent="0.3">
      <c r="A9852" s="23">
        <v>75440100</v>
      </c>
      <c r="B9852" s="23" t="s">
        <v>10004</v>
      </c>
      <c r="C9852" s="23" t="s">
        <v>143</v>
      </c>
    </row>
    <row r="9853" spans="1:3" x14ac:dyDescent="0.3">
      <c r="A9853" s="23">
        <v>75440110</v>
      </c>
      <c r="B9853" s="23" t="s">
        <v>10005</v>
      </c>
      <c r="C9853" s="23" t="s">
        <v>143</v>
      </c>
    </row>
    <row r="9854" spans="1:3" x14ac:dyDescent="0.3">
      <c r="A9854" s="23">
        <v>75440170</v>
      </c>
      <c r="B9854" s="23" t="s">
        <v>10006</v>
      </c>
      <c r="C9854" s="23" t="s">
        <v>143</v>
      </c>
    </row>
    <row r="9855" spans="1:3" x14ac:dyDescent="0.3">
      <c r="A9855" s="23">
        <v>75440200</v>
      </c>
      <c r="B9855" s="23" t="s">
        <v>10007</v>
      </c>
      <c r="C9855" s="23" t="s">
        <v>143</v>
      </c>
    </row>
    <row r="9856" spans="1:3" x14ac:dyDescent="0.3">
      <c r="A9856" s="23">
        <v>75440300</v>
      </c>
      <c r="B9856" s="23" t="s">
        <v>10008</v>
      </c>
      <c r="C9856" s="23" t="s">
        <v>143</v>
      </c>
    </row>
    <row r="9857" spans="1:4" x14ac:dyDescent="0.3">
      <c r="A9857" s="23">
        <v>75440310</v>
      </c>
      <c r="B9857" s="23" t="s">
        <v>10009</v>
      </c>
      <c r="C9857" s="23" t="s">
        <v>143</v>
      </c>
    </row>
    <row r="9858" spans="1:4" x14ac:dyDescent="0.3">
      <c r="A9858" s="23">
        <v>75440400</v>
      </c>
      <c r="B9858" s="23" t="s">
        <v>10010</v>
      </c>
      <c r="C9858" s="23" t="s">
        <v>143</v>
      </c>
    </row>
    <row r="9859" spans="1:4" x14ac:dyDescent="0.3">
      <c r="A9859" s="23">
        <v>75440500</v>
      </c>
      <c r="B9859" s="23" t="s">
        <v>10011</v>
      </c>
      <c r="C9859" s="23" t="s">
        <v>143</v>
      </c>
    </row>
    <row r="9860" spans="1:4" x14ac:dyDescent="0.3">
      <c r="A9860" s="23">
        <v>75440510</v>
      </c>
      <c r="B9860" s="23" t="s">
        <v>10012</v>
      </c>
      <c r="C9860" s="23" t="s">
        <v>143</v>
      </c>
    </row>
    <row r="9861" spans="1:4" x14ac:dyDescent="0.3">
      <c r="A9861" s="23">
        <v>75440600</v>
      </c>
      <c r="B9861" s="23" t="s">
        <v>10013</v>
      </c>
      <c r="C9861" s="23" t="s">
        <v>143</v>
      </c>
    </row>
    <row r="9862" spans="1:4" x14ac:dyDescent="0.3">
      <c r="A9862" s="23">
        <v>75440610</v>
      </c>
      <c r="B9862" s="23" t="s">
        <v>10014</v>
      </c>
      <c r="C9862" s="23" t="s">
        <v>143</v>
      </c>
      <c r="D9862" s="23" t="s">
        <v>143</v>
      </c>
    </row>
    <row r="9863" spans="1:4" x14ac:dyDescent="0.3">
      <c r="A9863" s="23">
        <v>75450500</v>
      </c>
      <c r="B9863" s="23" t="s">
        <v>10015</v>
      </c>
      <c r="C9863" s="23" t="s">
        <v>143</v>
      </c>
    </row>
    <row r="9864" spans="1:4" x14ac:dyDescent="0.3">
      <c r="A9864" s="23">
        <v>75450510</v>
      </c>
      <c r="B9864" s="23" t="s">
        <v>10016</v>
      </c>
      <c r="C9864" s="23" t="s">
        <v>143</v>
      </c>
    </row>
    <row r="9865" spans="1:4" x14ac:dyDescent="0.3">
      <c r="A9865" s="23">
        <v>75450600</v>
      </c>
      <c r="B9865" s="23" t="s">
        <v>10017</v>
      </c>
      <c r="C9865" s="23" t="s">
        <v>143</v>
      </c>
    </row>
    <row r="9866" spans="1:4" x14ac:dyDescent="0.3">
      <c r="A9866" s="23">
        <v>75460700</v>
      </c>
      <c r="B9866" s="23" t="s">
        <v>10018</v>
      </c>
      <c r="C9866" s="23" t="s">
        <v>143</v>
      </c>
    </row>
    <row r="9867" spans="1:4" x14ac:dyDescent="0.3">
      <c r="A9867" s="23">
        <v>75460710</v>
      </c>
      <c r="B9867" s="23" t="s">
        <v>10019</v>
      </c>
      <c r="C9867" s="23" t="s">
        <v>143</v>
      </c>
    </row>
    <row r="9868" spans="1:4" x14ac:dyDescent="0.3">
      <c r="A9868" s="23">
        <v>75460800</v>
      </c>
      <c r="B9868" s="23" t="s">
        <v>10020</v>
      </c>
      <c r="C9868" s="23" t="s">
        <v>143</v>
      </c>
    </row>
    <row r="9869" spans="1:4" x14ac:dyDescent="0.3">
      <c r="A9869" s="23">
        <v>75460810</v>
      </c>
      <c r="B9869" s="23" t="s">
        <v>10021</v>
      </c>
      <c r="C9869" s="23" t="s">
        <v>143</v>
      </c>
    </row>
    <row r="9870" spans="1:4" x14ac:dyDescent="0.3">
      <c r="A9870" s="23">
        <v>75460900</v>
      </c>
      <c r="B9870" s="23" t="s">
        <v>10022</v>
      </c>
      <c r="C9870" s="23" t="s">
        <v>143</v>
      </c>
      <c r="D9870" s="23" t="s">
        <v>143</v>
      </c>
    </row>
    <row r="9871" spans="1:4" x14ac:dyDescent="0.3">
      <c r="A9871" s="23">
        <v>75500110</v>
      </c>
      <c r="B9871" s="23" t="s">
        <v>10023</v>
      </c>
      <c r="C9871" s="23" t="s">
        <v>143</v>
      </c>
    </row>
    <row r="9872" spans="1:4" x14ac:dyDescent="0.3">
      <c r="A9872" s="23">
        <v>75500210</v>
      </c>
      <c r="B9872" s="23" t="s">
        <v>10024</v>
      </c>
      <c r="C9872" s="23" t="s">
        <v>143</v>
      </c>
    </row>
    <row r="9873" spans="1:4" x14ac:dyDescent="0.3">
      <c r="A9873" s="23">
        <v>75500510</v>
      </c>
      <c r="B9873" s="23" t="s">
        <v>10025</v>
      </c>
      <c r="C9873" s="23" t="s">
        <v>143</v>
      </c>
    </row>
    <row r="9874" spans="1:4" x14ac:dyDescent="0.3">
      <c r="A9874" s="23">
        <v>75501010</v>
      </c>
      <c r="B9874" s="23" t="s">
        <v>10026</v>
      </c>
      <c r="C9874" s="23" t="s">
        <v>143</v>
      </c>
    </row>
    <row r="9875" spans="1:4" x14ac:dyDescent="0.3">
      <c r="A9875" s="23">
        <v>75502010</v>
      </c>
      <c r="B9875" s="23" t="s">
        <v>10027</v>
      </c>
      <c r="C9875" s="23" t="s">
        <v>143</v>
      </c>
    </row>
    <row r="9876" spans="1:4" x14ac:dyDescent="0.3">
      <c r="A9876" s="23">
        <v>75502500</v>
      </c>
      <c r="B9876" s="23" t="s">
        <v>10028</v>
      </c>
      <c r="C9876" s="23" t="s">
        <v>143</v>
      </c>
    </row>
    <row r="9877" spans="1:4" x14ac:dyDescent="0.3">
      <c r="A9877" s="23">
        <v>75502510</v>
      </c>
      <c r="B9877" s="23" t="s">
        <v>10029</v>
      </c>
      <c r="C9877" s="23" t="s">
        <v>143</v>
      </c>
    </row>
    <row r="9878" spans="1:4" x14ac:dyDescent="0.3">
      <c r="A9878" s="23">
        <v>75502520</v>
      </c>
      <c r="B9878" s="23" t="s">
        <v>10030</v>
      </c>
      <c r="C9878" s="23" t="s">
        <v>143</v>
      </c>
    </row>
    <row r="9879" spans="1:4" x14ac:dyDescent="0.3">
      <c r="A9879" s="23">
        <v>75502550</v>
      </c>
      <c r="B9879" s="23" t="s">
        <v>10031</v>
      </c>
      <c r="C9879" s="23" t="s">
        <v>143</v>
      </c>
    </row>
    <row r="9880" spans="1:4" x14ac:dyDescent="0.3">
      <c r="A9880" s="23">
        <v>75503010</v>
      </c>
      <c r="B9880" s="23" t="s">
        <v>10032</v>
      </c>
      <c r="C9880" s="23" t="s">
        <v>143</v>
      </c>
    </row>
    <row r="9881" spans="1:4" x14ac:dyDescent="0.3">
      <c r="A9881" s="23">
        <v>75503020</v>
      </c>
      <c r="B9881" s="23" t="s">
        <v>10033</v>
      </c>
      <c r="C9881" s="23" t="s">
        <v>143</v>
      </c>
    </row>
    <row r="9882" spans="1:4" x14ac:dyDescent="0.3">
      <c r="A9882" s="23">
        <v>75503030</v>
      </c>
      <c r="B9882" s="23" t="s">
        <v>10034</v>
      </c>
      <c r="C9882" s="23" t="s">
        <v>143</v>
      </c>
    </row>
    <row r="9883" spans="1:4" x14ac:dyDescent="0.3">
      <c r="A9883" s="23">
        <v>75503040</v>
      </c>
      <c r="B9883" s="23" t="s">
        <v>10035</v>
      </c>
      <c r="C9883" s="23" t="s">
        <v>143</v>
      </c>
    </row>
    <row r="9884" spans="1:4" x14ac:dyDescent="0.3">
      <c r="A9884" s="23">
        <v>75503080</v>
      </c>
      <c r="B9884" s="23" t="s">
        <v>10036</v>
      </c>
      <c r="C9884" s="23" t="s">
        <v>143</v>
      </c>
    </row>
    <row r="9885" spans="1:4" x14ac:dyDescent="0.3">
      <c r="A9885" s="23">
        <v>75503085</v>
      </c>
      <c r="B9885" s="23" t="s">
        <v>10037</v>
      </c>
      <c r="C9885" s="23" t="s">
        <v>143</v>
      </c>
      <c r="D9885" s="23" t="s">
        <v>143</v>
      </c>
    </row>
    <row r="9886" spans="1:4" x14ac:dyDescent="0.3">
      <c r="A9886" s="23">
        <v>75503090</v>
      </c>
      <c r="B9886" s="23" t="s">
        <v>10038</v>
      </c>
      <c r="C9886" s="23" t="s">
        <v>143</v>
      </c>
    </row>
    <row r="9887" spans="1:4" x14ac:dyDescent="0.3">
      <c r="A9887" s="23">
        <v>75503100</v>
      </c>
      <c r="B9887" s="23" t="s">
        <v>10039</v>
      </c>
      <c r="C9887" s="23" t="s">
        <v>143</v>
      </c>
    </row>
    <row r="9888" spans="1:4" x14ac:dyDescent="0.3">
      <c r="A9888" s="23">
        <v>75503110</v>
      </c>
      <c r="B9888" s="23" t="s">
        <v>10040</v>
      </c>
      <c r="C9888" s="23" t="s">
        <v>143</v>
      </c>
    </row>
    <row r="9889" spans="1:4" x14ac:dyDescent="0.3">
      <c r="A9889" s="23">
        <v>75503140</v>
      </c>
      <c r="B9889" s="23" t="s">
        <v>10041</v>
      </c>
      <c r="C9889" s="23" t="s">
        <v>143</v>
      </c>
    </row>
    <row r="9890" spans="1:4" x14ac:dyDescent="0.3">
      <c r="A9890" s="23">
        <v>75505000</v>
      </c>
      <c r="B9890" s="23" t="s">
        <v>10042</v>
      </c>
      <c r="C9890" s="23" t="s">
        <v>143</v>
      </c>
    </row>
    <row r="9891" spans="1:4" x14ac:dyDescent="0.3">
      <c r="A9891" s="23">
        <v>75506010</v>
      </c>
      <c r="B9891" s="23" t="s">
        <v>10043</v>
      </c>
      <c r="C9891" s="23" t="s">
        <v>143</v>
      </c>
    </row>
    <row r="9892" spans="1:4" x14ac:dyDescent="0.3">
      <c r="A9892" s="23">
        <v>75506100</v>
      </c>
      <c r="B9892" s="23" t="s">
        <v>10044</v>
      </c>
      <c r="C9892" s="23" t="s">
        <v>143</v>
      </c>
    </row>
    <row r="9893" spans="1:4" x14ac:dyDescent="0.3">
      <c r="A9893" s="23">
        <v>75507000</v>
      </c>
      <c r="B9893" s="23" t="s">
        <v>10045</v>
      </c>
      <c r="C9893" s="23" t="s">
        <v>143</v>
      </c>
    </row>
    <row r="9894" spans="1:4" x14ac:dyDescent="0.3">
      <c r="A9894" s="23">
        <v>75510000</v>
      </c>
      <c r="B9894" s="23" t="s">
        <v>10046</v>
      </c>
      <c r="C9894" s="23" t="s">
        <v>143</v>
      </c>
    </row>
    <row r="9895" spans="1:4" x14ac:dyDescent="0.3">
      <c r="A9895" s="23">
        <v>75510010</v>
      </c>
      <c r="B9895" s="23" t="s">
        <v>10047</v>
      </c>
      <c r="C9895" s="23" t="s">
        <v>143</v>
      </c>
    </row>
    <row r="9896" spans="1:4" x14ac:dyDescent="0.3">
      <c r="A9896" s="23">
        <v>75510020</v>
      </c>
      <c r="B9896" s="23" t="s">
        <v>10048</v>
      </c>
      <c r="C9896" s="23" t="s">
        <v>143</v>
      </c>
    </row>
    <row r="9897" spans="1:4" x14ac:dyDescent="0.3">
      <c r="A9897" s="23">
        <v>75510030</v>
      </c>
      <c r="B9897" s="23" t="s">
        <v>10049</v>
      </c>
      <c r="C9897" s="23" t="s">
        <v>143</v>
      </c>
    </row>
    <row r="9898" spans="1:4" x14ac:dyDescent="0.3">
      <c r="A9898" s="23">
        <v>75510050</v>
      </c>
      <c r="B9898" s="23" t="s">
        <v>10050</v>
      </c>
      <c r="C9898" s="23" t="s">
        <v>143</v>
      </c>
      <c r="D9898" s="23" t="s">
        <v>143</v>
      </c>
    </row>
    <row r="9899" spans="1:4" x14ac:dyDescent="0.3">
      <c r="A9899" s="23">
        <v>75511010</v>
      </c>
      <c r="B9899" s="23" t="s">
        <v>10051</v>
      </c>
      <c r="C9899" s="23" t="s">
        <v>143</v>
      </c>
    </row>
    <row r="9900" spans="1:4" x14ac:dyDescent="0.3">
      <c r="A9900" s="23">
        <v>75511020</v>
      </c>
      <c r="B9900" s="23" t="s">
        <v>10052</v>
      </c>
      <c r="C9900" s="23" t="s">
        <v>143</v>
      </c>
    </row>
    <row r="9901" spans="1:4" x14ac:dyDescent="0.3">
      <c r="A9901" s="23">
        <v>75511040</v>
      </c>
      <c r="B9901" s="23" t="s">
        <v>10053</v>
      </c>
      <c r="C9901" s="23" t="s">
        <v>143</v>
      </c>
    </row>
    <row r="9902" spans="1:4" x14ac:dyDescent="0.3">
      <c r="A9902" s="23">
        <v>75511100</v>
      </c>
      <c r="B9902" s="23" t="s">
        <v>10054</v>
      </c>
      <c r="C9902" s="23" t="s">
        <v>143</v>
      </c>
    </row>
    <row r="9903" spans="1:4" x14ac:dyDescent="0.3">
      <c r="A9903" s="23">
        <v>75511200</v>
      </c>
      <c r="B9903" s="23" t="s">
        <v>10055</v>
      </c>
      <c r="C9903" s="23" t="s">
        <v>143</v>
      </c>
    </row>
    <row r="9904" spans="1:4" x14ac:dyDescent="0.3">
      <c r="A9904" s="23">
        <v>75511300</v>
      </c>
      <c r="B9904" s="23" t="s">
        <v>10056</v>
      </c>
      <c r="C9904" s="23" t="s">
        <v>143</v>
      </c>
      <c r="D9904" s="23" t="s">
        <v>143</v>
      </c>
    </row>
    <row r="9905" spans="1:4" x14ac:dyDescent="0.3">
      <c r="A9905" s="23">
        <v>75512010</v>
      </c>
      <c r="B9905" s="23" t="s">
        <v>10057</v>
      </c>
      <c r="C9905" s="23" t="s">
        <v>143</v>
      </c>
    </row>
    <row r="9906" spans="1:4" x14ac:dyDescent="0.3">
      <c r="A9906" s="23">
        <v>75512510</v>
      </c>
      <c r="B9906" s="23" t="s">
        <v>10058</v>
      </c>
      <c r="C9906" s="23" t="s">
        <v>143</v>
      </c>
    </row>
    <row r="9907" spans="1:4" x14ac:dyDescent="0.3">
      <c r="A9907" s="23">
        <v>75513010</v>
      </c>
      <c r="B9907" s="23" t="s">
        <v>10059</v>
      </c>
      <c r="C9907" s="23" t="s">
        <v>143</v>
      </c>
    </row>
    <row r="9908" spans="1:4" x14ac:dyDescent="0.3">
      <c r="A9908" s="23">
        <v>75515000</v>
      </c>
      <c r="B9908" s="23" t="s">
        <v>10060</v>
      </c>
      <c r="C9908" s="23" t="s">
        <v>143</v>
      </c>
    </row>
    <row r="9909" spans="1:4" x14ac:dyDescent="0.3">
      <c r="A9909" s="23">
        <v>75515010</v>
      </c>
      <c r="B9909" s="23" t="s">
        <v>10061</v>
      </c>
      <c r="C9909" s="23" t="s">
        <v>143</v>
      </c>
    </row>
    <row r="9910" spans="1:4" x14ac:dyDescent="0.3">
      <c r="A9910" s="23">
        <v>75515100</v>
      </c>
      <c r="B9910" s="23" t="s">
        <v>10062</v>
      </c>
      <c r="C9910" s="23" t="s">
        <v>143</v>
      </c>
    </row>
    <row r="9911" spans="1:4" x14ac:dyDescent="0.3">
      <c r="A9911" s="23">
        <v>75534030</v>
      </c>
      <c r="B9911" s="23" t="s">
        <v>10063</v>
      </c>
      <c r="C9911" s="23" t="s">
        <v>143</v>
      </c>
    </row>
    <row r="9912" spans="1:4" x14ac:dyDescent="0.3">
      <c r="A9912" s="23">
        <v>75534500</v>
      </c>
      <c r="B9912" s="23" t="s">
        <v>10064</v>
      </c>
      <c r="C9912" s="23" t="s">
        <v>143</v>
      </c>
    </row>
    <row r="9913" spans="1:4" x14ac:dyDescent="0.3">
      <c r="A9913" s="23">
        <v>75534550</v>
      </c>
      <c r="B9913" s="23" t="s">
        <v>10065</v>
      </c>
      <c r="C9913" s="23" t="s">
        <v>143</v>
      </c>
      <c r="D9913" s="23" t="s">
        <v>143</v>
      </c>
    </row>
    <row r="9914" spans="1:4" x14ac:dyDescent="0.3">
      <c r="A9914" s="23">
        <v>75535000</v>
      </c>
      <c r="B9914" s="23" t="s">
        <v>10066</v>
      </c>
      <c r="C9914" s="23" t="s">
        <v>143</v>
      </c>
    </row>
    <row r="9915" spans="1:4" x14ac:dyDescent="0.3">
      <c r="A9915" s="23">
        <v>75600150</v>
      </c>
      <c r="B9915" s="23" t="s">
        <v>10067</v>
      </c>
      <c r="C9915" s="23" t="s">
        <v>143</v>
      </c>
    </row>
    <row r="9916" spans="1:4" x14ac:dyDescent="0.3">
      <c r="A9916" s="23">
        <v>75601010</v>
      </c>
      <c r="B9916" s="23" t="s">
        <v>10068</v>
      </c>
      <c r="C9916" s="23" t="s">
        <v>143</v>
      </c>
    </row>
    <row r="9917" spans="1:4" x14ac:dyDescent="0.3">
      <c r="A9917" s="23">
        <v>75601100</v>
      </c>
      <c r="B9917" s="23" t="s">
        <v>10069</v>
      </c>
      <c r="C9917" s="23" t="s">
        <v>143</v>
      </c>
      <c r="D9917" s="23" t="s">
        <v>10070</v>
      </c>
    </row>
    <row r="9918" spans="1:4" x14ac:dyDescent="0.3">
      <c r="A9918" s="23">
        <v>75601200</v>
      </c>
      <c r="B9918" s="23" t="s">
        <v>10071</v>
      </c>
      <c r="C9918" s="23" t="s">
        <v>143</v>
      </c>
    </row>
    <row r="9919" spans="1:4" x14ac:dyDescent="0.3">
      <c r="A9919" s="23">
        <v>75601210</v>
      </c>
      <c r="B9919" s="23" t="s">
        <v>10072</v>
      </c>
      <c r="C9919" s="23" t="s">
        <v>143</v>
      </c>
    </row>
    <row r="9920" spans="1:4" x14ac:dyDescent="0.3">
      <c r="A9920" s="23">
        <v>75602010</v>
      </c>
      <c r="B9920" s="23" t="s">
        <v>10073</v>
      </c>
      <c r="C9920" s="23" t="s">
        <v>143</v>
      </c>
    </row>
    <row r="9921" spans="1:3" x14ac:dyDescent="0.3">
      <c r="A9921" s="23">
        <v>75603010</v>
      </c>
      <c r="B9921" s="23" t="s">
        <v>10074</v>
      </c>
      <c r="C9921" s="23" t="s">
        <v>143</v>
      </c>
    </row>
    <row r="9922" spans="1:3" x14ac:dyDescent="0.3">
      <c r="A9922" s="23">
        <v>75603030</v>
      </c>
      <c r="B9922" s="23" t="s">
        <v>10075</v>
      </c>
      <c r="C9922" s="23" t="s">
        <v>143</v>
      </c>
    </row>
    <row r="9923" spans="1:3" x14ac:dyDescent="0.3">
      <c r="A9923" s="23">
        <v>75604010</v>
      </c>
      <c r="B9923" s="23" t="s">
        <v>10076</v>
      </c>
      <c r="C9923" s="23" t="s">
        <v>143</v>
      </c>
    </row>
    <row r="9924" spans="1:3" x14ac:dyDescent="0.3">
      <c r="A9924" s="23">
        <v>75604510</v>
      </c>
      <c r="B9924" s="23" t="s">
        <v>10077</v>
      </c>
      <c r="C9924" s="23" t="s">
        <v>143</v>
      </c>
    </row>
    <row r="9925" spans="1:3" x14ac:dyDescent="0.3">
      <c r="A9925" s="23">
        <v>75604600</v>
      </c>
      <c r="B9925" s="23" t="s">
        <v>10078</v>
      </c>
      <c r="C9925" s="23" t="s">
        <v>143</v>
      </c>
    </row>
    <row r="9926" spans="1:3" x14ac:dyDescent="0.3">
      <c r="A9926" s="23">
        <v>75604610</v>
      </c>
      <c r="B9926" s="23" t="s">
        <v>10079</v>
      </c>
      <c r="C9926" s="23" t="s">
        <v>143</v>
      </c>
    </row>
    <row r="9927" spans="1:3" x14ac:dyDescent="0.3">
      <c r="A9927" s="23">
        <v>75605010</v>
      </c>
      <c r="B9927" s="23" t="s">
        <v>10080</v>
      </c>
      <c r="C9927" s="23" t="s">
        <v>143</v>
      </c>
    </row>
    <row r="9928" spans="1:3" x14ac:dyDescent="0.3">
      <c r="A9928" s="23">
        <v>75607000</v>
      </c>
      <c r="B9928" s="23" t="s">
        <v>10081</v>
      </c>
      <c r="C9928" s="23" t="s">
        <v>143</v>
      </c>
    </row>
    <row r="9929" spans="1:3" x14ac:dyDescent="0.3">
      <c r="A9929" s="23">
        <v>75607010</v>
      </c>
      <c r="B9929" s="23" t="s">
        <v>10082</v>
      </c>
      <c r="C9929" s="23" t="s">
        <v>143</v>
      </c>
    </row>
    <row r="9930" spans="1:3" x14ac:dyDescent="0.3">
      <c r="A9930" s="23">
        <v>75607030</v>
      </c>
      <c r="B9930" s="23" t="s">
        <v>10083</v>
      </c>
      <c r="C9930" s="23" t="s">
        <v>143</v>
      </c>
    </row>
    <row r="9931" spans="1:3" x14ac:dyDescent="0.3">
      <c r="A9931" s="23">
        <v>75607080</v>
      </c>
      <c r="B9931" s="23" t="s">
        <v>10084</v>
      </c>
      <c r="C9931" s="23" t="s">
        <v>143</v>
      </c>
    </row>
    <row r="9932" spans="1:3" x14ac:dyDescent="0.3">
      <c r="A9932" s="23">
        <v>75607100</v>
      </c>
      <c r="B9932" s="23" t="s">
        <v>10085</v>
      </c>
      <c r="C9932" s="23" t="s">
        <v>143</v>
      </c>
    </row>
    <row r="9933" spans="1:3" x14ac:dyDescent="0.3">
      <c r="A9933" s="23">
        <v>75607150</v>
      </c>
      <c r="B9933" s="23" t="s">
        <v>10086</v>
      </c>
      <c r="C9933" s="23" t="s">
        <v>143</v>
      </c>
    </row>
    <row r="9934" spans="1:3" x14ac:dyDescent="0.3">
      <c r="A9934" s="23">
        <v>75608010</v>
      </c>
      <c r="B9934" s="23" t="s">
        <v>10087</v>
      </c>
      <c r="C9934" s="23" t="s">
        <v>143</v>
      </c>
    </row>
    <row r="9935" spans="1:3" x14ac:dyDescent="0.3">
      <c r="A9935" s="23">
        <v>75608030</v>
      </c>
      <c r="B9935" s="23" t="s">
        <v>10088</v>
      </c>
      <c r="C9935" s="23" t="s">
        <v>143</v>
      </c>
    </row>
    <row r="9936" spans="1:3" x14ac:dyDescent="0.3">
      <c r="A9936" s="23">
        <v>75608100</v>
      </c>
      <c r="B9936" s="23" t="s">
        <v>10089</v>
      </c>
      <c r="C9936" s="23" t="s">
        <v>143</v>
      </c>
    </row>
    <row r="9937" spans="1:4" x14ac:dyDescent="0.3">
      <c r="A9937" s="23">
        <v>75608300</v>
      </c>
      <c r="B9937" s="23" t="s">
        <v>10090</v>
      </c>
      <c r="C9937" s="23" t="s">
        <v>143</v>
      </c>
    </row>
    <row r="9938" spans="1:4" x14ac:dyDescent="0.3">
      <c r="A9938" s="23">
        <v>75609000</v>
      </c>
      <c r="B9938" s="23" t="s">
        <v>10091</v>
      </c>
      <c r="C9938" s="23" t="s">
        <v>143</v>
      </c>
    </row>
    <row r="9939" spans="1:4" x14ac:dyDescent="0.3">
      <c r="A9939" s="23">
        <v>75609010</v>
      </c>
      <c r="B9939" s="23" t="s">
        <v>10092</v>
      </c>
      <c r="C9939" s="23" t="s">
        <v>143</v>
      </c>
    </row>
    <row r="9940" spans="1:4" x14ac:dyDescent="0.3">
      <c r="A9940" s="23">
        <v>75611010</v>
      </c>
      <c r="B9940" s="23" t="s">
        <v>10093</v>
      </c>
      <c r="C9940" s="23" t="s">
        <v>143</v>
      </c>
    </row>
    <row r="9941" spans="1:4" x14ac:dyDescent="0.3">
      <c r="A9941" s="23">
        <v>75612010</v>
      </c>
      <c r="B9941" s="23" t="s">
        <v>10094</v>
      </c>
      <c r="C9941" s="23" t="s">
        <v>143</v>
      </c>
    </row>
    <row r="9942" spans="1:4" x14ac:dyDescent="0.3">
      <c r="A9942" s="23">
        <v>75646010</v>
      </c>
      <c r="B9942" s="23" t="s">
        <v>10095</v>
      </c>
      <c r="C9942" s="23" t="s">
        <v>143</v>
      </c>
    </row>
    <row r="9943" spans="1:4" x14ac:dyDescent="0.3">
      <c r="A9943" s="23">
        <v>75647000</v>
      </c>
      <c r="B9943" s="23" t="s">
        <v>10096</v>
      </c>
      <c r="C9943" s="23" t="s">
        <v>143</v>
      </c>
    </row>
    <row r="9944" spans="1:4" x14ac:dyDescent="0.3">
      <c r="A9944" s="23">
        <v>75649020</v>
      </c>
      <c r="B9944" s="23" t="s">
        <v>10097</v>
      </c>
      <c r="C9944" s="23" t="s">
        <v>143</v>
      </c>
    </row>
    <row r="9945" spans="1:4" x14ac:dyDescent="0.3">
      <c r="A9945" s="23">
        <v>75649040</v>
      </c>
      <c r="B9945" s="23" t="s">
        <v>10098</v>
      </c>
      <c r="C9945" s="23" t="s">
        <v>143</v>
      </c>
      <c r="D9945" s="23" t="s">
        <v>143</v>
      </c>
    </row>
    <row r="9946" spans="1:4" x14ac:dyDescent="0.3">
      <c r="A9946" s="23">
        <v>75649060</v>
      </c>
      <c r="B9946" s="23" t="s">
        <v>10099</v>
      </c>
      <c r="C9946" s="23" t="s">
        <v>143</v>
      </c>
    </row>
    <row r="9947" spans="1:4" x14ac:dyDescent="0.3">
      <c r="A9947" s="23">
        <v>75650990</v>
      </c>
      <c r="B9947" s="23" t="s">
        <v>10100</v>
      </c>
      <c r="C9947" s="23" t="s">
        <v>143</v>
      </c>
    </row>
    <row r="9948" spans="1:4" x14ac:dyDescent="0.3">
      <c r="A9948" s="23">
        <v>75651060</v>
      </c>
      <c r="B9948" s="23" t="s">
        <v>10101</v>
      </c>
      <c r="C9948" s="23" t="s">
        <v>143</v>
      </c>
    </row>
    <row r="9949" spans="1:4" x14ac:dyDescent="0.3">
      <c r="A9949" s="23">
        <v>75651140</v>
      </c>
      <c r="B9949" s="23" t="s">
        <v>10102</v>
      </c>
      <c r="C9949" s="23" t="s">
        <v>143</v>
      </c>
    </row>
    <row r="9950" spans="1:4" x14ac:dyDescent="0.3">
      <c r="A9950" s="23">
        <v>75652020</v>
      </c>
      <c r="B9950" s="23" t="s">
        <v>10103</v>
      </c>
      <c r="C9950" s="23" t="s">
        <v>143</v>
      </c>
    </row>
    <row r="9951" spans="1:4" x14ac:dyDescent="0.3">
      <c r="A9951" s="23">
        <v>75652030</v>
      </c>
      <c r="B9951" s="23" t="s">
        <v>10104</v>
      </c>
      <c r="C9951" s="23" t="s">
        <v>143</v>
      </c>
    </row>
    <row r="9952" spans="1:4" x14ac:dyDescent="0.3">
      <c r="A9952" s="23">
        <v>75654020</v>
      </c>
      <c r="B9952" s="23" t="s">
        <v>10105</v>
      </c>
      <c r="C9952" s="23" t="s">
        <v>143</v>
      </c>
    </row>
    <row r="9953" spans="1:3" x14ac:dyDescent="0.3">
      <c r="A9953" s="23">
        <v>75656010</v>
      </c>
      <c r="B9953" s="23" t="s">
        <v>10106</v>
      </c>
      <c r="C9953" s="23" t="s">
        <v>143</v>
      </c>
    </row>
    <row r="9954" spans="1:3" x14ac:dyDescent="0.3">
      <c r="A9954" s="23">
        <v>75656020</v>
      </c>
      <c r="B9954" s="23" t="s">
        <v>10107</v>
      </c>
      <c r="C9954" s="23" t="s">
        <v>143</v>
      </c>
    </row>
    <row r="9955" spans="1:3" x14ac:dyDescent="0.3">
      <c r="A9955" s="23">
        <v>75656040</v>
      </c>
      <c r="B9955" s="23" t="s">
        <v>10108</v>
      </c>
      <c r="C9955" s="23" t="s">
        <v>143</v>
      </c>
    </row>
    <row r="9956" spans="1:3" x14ac:dyDescent="0.3">
      <c r="A9956" s="23">
        <v>75656060</v>
      </c>
      <c r="B9956" s="23" t="s">
        <v>10109</v>
      </c>
      <c r="C9956" s="23" t="s">
        <v>143</v>
      </c>
    </row>
    <row r="9957" spans="1:3" x14ac:dyDescent="0.3">
      <c r="A9957" s="23">
        <v>76102010</v>
      </c>
      <c r="B9957" s="23" t="s">
        <v>10110</v>
      </c>
      <c r="C9957" s="23" t="s">
        <v>143</v>
      </c>
    </row>
    <row r="9958" spans="1:3" x14ac:dyDescent="0.3">
      <c r="A9958" s="23">
        <v>76102030</v>
      </c>
      <c r="B9958" s="23" t="s">
        <v>10111</v>
      </c>
      <c r="C9958" s="23" t="s">
        <v>143</v>
      </c>
    </row>
    <row r="9959" spans="1:3" x14ac:dyDescent="0.3">
      <c r="A9959" s="23">
        <v>76201000</v>
      </c>
      <c r="B9959" s="23" t="s">
        <v>10112</v>
      </c>
      <c r="C9959" s="23" t="s">
        <v>143</v>
      </c>
    </row>
    <row r="9960" spans="1:3" x14ac:dyDescent="0.3">
      <c r="A9960" s="23">
        <v>76201010</v>
      </c>
      <c r="B9960" s="23" t="s">
        <v>10113</v>
      </c>
      <c r="C9960" s="23" t="s">
        <v>143</v>
      </c>
    </row>
    <row r="9961" spans="1:3" x14ac:dyDescent="0.3">
      <c r="A9961" s="23">
        <v>76201020</v>
      </c>
      <c r="B9961" s="23" t="s">
        <v>10114</v>
      </c>
      <c r="C9961" s="23" t="s">
        <v>143</v>
      </c>
    </row>
    <row r="9962" spans="1:3" x14ac:dyDescent="0.3">
      <c r="A9962" s="23">
        <v>76201030</v>
      </c>
      <c r="B9962" s="23" t="s">
        <v>10115</v>
      </c>
      <c r="C9962" s="23" t="s">
        <v>143</v>
      </c>
    </row>
    <row r="9963" spans="1:3" x14ac:dyDescent="0.3">
      <c r="A9963" s="23">
        <v>76202000</v>
      </c>
      <c r="B9963" s="23" t="s">
        <v>10116</v>
      </c>
      <c r="C9963" s="23" t="s">
        <v>143</v>
      </c>
    </row>
    <row r="9964" spans="1:3" x14ac:dyDescent="0.3">
      <c r="A9964" s="23">
        <v>76205000</v>
      </c>
      <c r="B9964" s="23" t="s">
        <v>10117</v>
      </c>
      <c r="C9964" s="23" t="s">
        <v>143</v>
      </c>
    </row>
    <row r="9965" spans="1:3" x14ac:dyDescent="0.3">
      <c r="A9965" s="23">
        <v>76205010</v>
      </c>
      <c r="B9965" s="23" t="s">
        <v>10118</v>
      </c>
      <c r="C9965" s="23" t="s">
        <v>143</v>
      </c>
    </row>
    <row r="9966" spans="1:3" x14ac:dyDescent="0.3">
      <c r="A9966" s="23">
        <v>76205020</v>
      </c>
      <c r="B9966" s="23" t="s">
        <v>10119</v>
      </c>
      <c r="C9966" s="23" t="s">
        <v>143</v>
      </c>
    </row>
    <row r="9967" spans="1:3" x14ac:dyDescent="0.3">
      <c r="A9967" s="23">
        <v>76205030</v>
      </c>
      <c r="B9967" s="23" t="s">
        <v>10120</v>
      </c>
      <c r="C9967" s="23" t="s">
        <v>143</v>
      </c>
    </row>
    <row r="9968" spans="1:3" x14ac:dyDescent="0.3">
      <c r="A9968" s="23">
        <v>76205060</v>
      </c>
      <c r="B9968" s="23" t="s">
        <v>10121</v>
      </c>
      <c r="C9968" s="23" t="s">
        <v>143</v>
      </c>
    </row>
    <row r="9969" spans="1:3" x14ac:dyDescent="0.3">
      <c r="A9969" s="23">
        <v>76209000</v>
      </c>
      <c r="B9969" s="23" t="s">
        <v>10122</v>
      </c>
      <c r="C9969" s="23" t="s">
        <v>143</v>
      </c>
    </row>
    <row r="9970" spans="1:3" x14ac:dyDescent="0.3">
      <c r="A9970" s="23">
        <v>76209010</v>
      </c>
      <c r="B9970" s="23" t="s">
        <v>10123</v>
      </c>
      <c r="C9970" s="23" t="s">
        <v>143</v>
      </c>
    </row>
    <row r="9971" spans="1:3" x14ac:dyDescent="0.3">
      <c r="A9971" s="23">
        <v>76209020</v>
      </c>
      <c r="B9971" s="23" t="s">
        <v>10124</v>
      </c>
      <c r="C9971" s="23" t="s">
        <v>143</v>
      </c>
    </row>
    <row r="9972" spans="1:3" x14ac:dyDescent="0.3">
      <c r="A9972" s="23">
        <v>76401000</v>
      </c>
      <c r="B9972" s="23" t="s">
        <v>10125</v>
      </c>
      <c r="C9972" s="23" t="s">
        <v>143</v>
      </c>
    </row>
    <row r="9973" spans="1:3" x14ac:dyDescent="0.3">
      <c r="A9973" s="23">
        <v>76401010</v>
      </c>
      <c r="B9973" s="23" t="s">
        <v>10126</v>
      </c>
      <c r="C9973" s="23" t="s">
        <v>143</v>
      </c>
    </row>
    <row r="9974" spans="1:3" x14ac:dyDescent="0.3">
      <c r="A9974" s="23">
        <v>76401020</v>
      </c>
      <c r="B9974" s="23" t="s">
        <v>10127</v>
      </c>
      <c r="C9974" s="23" t="s">
        <v>143</v>
      </c>
    </row>
    <row r="9975" spans="1:3" x14ac:dyDescent="0.3">
      <c r="A9975" s="23">
        <v>76401060</v>
      </c>
      <c r="B9975" s="23" t="s">
        <v>10128</v>
      </c>
      <c r="C9975" s="23" t="s">
        <v>143</v>
      </c>
    </row>
    <row r="9976" spans="1:3" x14ac:dyDescent="0.3">
      <c r="A9976" s="23">
        <v>76402000</v>
      </c>
      <c r="B9976" s="23" t="s">
        <v>10129</v>
      </c>
      <c r="C9976" s="23" t="s">
        <v>143</v>
      </c>
    </row>
    <row r="9977" spans="1:3" x14ac:dyDescent="0.3">
      <c r="A9977" s="23">
        <v>76403010</v>
      </c>
      <c r="B9977" s="23" t="s">
        <v>10130</v>
      </c>
      <c r="C9977" s="23" t="s">
        <v>143</v>
      </c>
    </row>
    <row r="9978" spans="1:3" x14ac:dyDescent="0.3">
      <c r="A9978" s="23">
        <v>76405000</v>
      </c>
      <c r="B9978" s="23" t="s">
        <v>10131</v>
      </c>
      <c r="C9978" s="23" t="s">
        <v>143</v>
      </c>
    </row>
    <row r="9979" spans="1:3" x14ac:dyDescent="0.3">
      <c r="A9979" s="23">
        <v>76405010</v>
      </c>
      <c r="B9979" s="23" t="s">
        <v>10132</v>
      </c>
      <c r="C9979" s="23" t="s">
        <v>143</v>
      </c>
    </row>
    <row r="9980" spans="1:3" x14ac:dyDescent="0.3">
      <c r="A9980" s="23">
        <v>76405020</v>
      </c>
      <c r="B9980" s="23" t="s">
        <v>10133</v>
      </c>
      <c r="C9980" s="23" t="s">
        <v>143</v>
      </c>
    </row>
    <row r="9981" spans="1:3" x14ac:dyDescent="0.3">
      <c r="A9981" s="23">
        <v>76407000</v>
      </c>
      <c r="B9981" s="23" t="s">
        <v>10134</v>
      </c>
      <c r="C9981" s="23" t="s">
        <v>143</v>
      </c>
    </row>
    <row r="9982" spans="1:3" x14ac:dyDescent="0.3">
      <c r="A9982" s="23">
        <v>76407010</v>
      </c>
      <c r="B9982" s="23" t="s">
        <v>10135</v>
      </c>
      <c r="C9982" s="23" t="s">
        <v>143</v>
      </c>
    </row>
    <row r="9983" spans="1:3" x14ac:dyDescent="0.3">
      <c r="A9983" s="23">
        <v>76407020</v>
      </c>
      <c r="B9983" s="23" t="s">
        <v>10136</v>
      </c>
      <c r="C9983" s="23" t="s">
        <v>143</v>
      </c>
    </row>
    <row r="9984" spans="1:3" x14ac:dyDescent="0.3">
      <c r="A9984" s="23">
        <v>76409000</v>
      </c>
      <c r="B9984" s="23" t="s">
        <v>10137</v>
      </c>
      <c r="C9984" s="23" t="s">
        <v>143</v>
      </c>
    </row>
    <row r="9985" spans="1:3" x14ac:dyDescent="0.3">
      <c r="A9985" s="23">
        <v>76409010</v>
      </c>
      <c r="B9985" s="23" t="s">
        <v>10138</v>
      </c>
      <c r="C9985" s="23" t="s">
        <v>143</v>
      </c>
    </row>
    <row r="9986" spans="1:3" x14ac:dyDescent="0.3">
      <c r="A9986" s="23">
        <v>76409020</v>
      </c>
      <c r="B9986" s="23" t="s">
        <v>10139</v>
      </c>
      <c r="C9986" s="23" t="s">
        <v>143</v>
      </c>
    </row>
    <row r="9987" spans="1:3" x14ac:dyDescent="0.3">
      <c r="A9987" s="23">
        <v>76409030</v>
      </c>
      <c r="B9987" s="23" t="s">
        <v>10140</v>
      </c>
      <c r="C9987" s="23" t="s">
        <v>143</v>
      </c>
    </row>
    <row r="9988" spans="1:3" x14ac:dyDescent="0.3">
      <c r="A9988" s="23">
        <v>76420000</v>
      </c>
      <c r="B9988" s="23" t="s">
        <v>10141</v>
      </c>
      <c r="C9988" s="23" t="s">
        <v>143</v>
      </c>
    </row>
    <row r="9989" spans="1:3" x14ac:dyDescent="0.3">
      <c r="A9989" s="23">
        <v>76501000</v>
      </c>
      <c r="B9989" s="23" t="s">
        <v>10142</v>
      </c>
      <c r="C9989" s="23" t="s">
        <v>143</v>
      </c>
    </row>
    <row r="9990" spans="1:3" x14ac:dyDescent="0.3">
      <c r="A9990" s="23">
        <v>76502000</v>
      </c>
      <c r="B9990" s="23" t="s">
        <v>10143</v>
      </c>
      <c r="C9990" s="23" t="s">
        <v>143</v>
      </c>
    </row>
    <row r="9991" spans="1:3" x14ac:dyDescent="0.3">
      <c r="A9991" s="23">
        <v>76601010</v>
      </c>
      <c r="B9991" s="23" t="s">
        <v>10144</v>
      </c>
      <c r="C9991" s="23" t="s">
        <v>143</v>
      </c>
    </row>
    <row r="9992" spans="1:3" x14ac:dyDescent="0.3">
      <c r="A9992" s="23">
        <v>76602000</v>
      </c>
      <c r="B9992" s="23" t="s">
        <v>10145</v>
      </c>
      <c r="C9992" s="23" t="s">
        <v>143</v>
      </c>
    </row>
    <row r="9993" spans="1:3" x14ac:dyDescent="0.3">
      <c r="A9993" s="23">
        <v>76603000</v>
      </c>
      <c r="B9993" s="23" t="s">
        <v>10146</v>
      </c>
      <c r="C9993" s="23" t="s">
        <v>143</v>
      </c>
    </row>
    <row r="9994" spans="1:3" x14ac:dyDescent="0.3">
      <c r="A9994" s="23">
        <v>76603010</v>
      </c>
      <c r="B9994" s="23" t="s">
        <v>10147</v>
      </c>
      <c r="C9994" s="23" t="s">
        <v>143</v>
      </c>
    </row>
    <row r="9995" spans="1:3" x14ac:dyDescent="0.3">
      <c r="A9995" s="23">
        <v>76603020</v>
      </c>
      <c r="B9995" s="23" t="s">
        <v>10148</v>
      </c>
      <c r="C9995" s="23" t="s">
        <v>143</v>
      </c>
    </row>
    <row r="9996" spans="1:3" x14ac:dyDescent="0.3">
      <c r="A9996" s="23">
        <v>76604000</v>
      </c>
      <c r="B9996" s="23" t="s">
        <v>10149</v>
      </c>
      <c r="C9996" s="23" t="s">
        <v>143</v>
      </c>
    </row>
    <row r="9997" spans="1:3" x14ac:dyDescent="0.3">
      <c r="A9997" s="23">
        <v>76604500</v>
      </c>
      <c r="B9997" s="23" t="s">
        <v>10150</v>
      </c>
      <c r="C9997" s="23" t="s">
        <v>143</v>
      </c>
    </row>
    <row r="9998" spans="1:3" x14ac:dyDescent="0.3">
      <c r="A9998" s="23">
        <v>76605000</v>
      </c>
      <c r="B9998" s="23" t="s">
        <v>10151</v>
      </c>
      <c r="C9998" s="23" t="s">
        <v>143</v>
      </c>
    </row>
    <row r="9999" spans="1:3" x14ac:dyDescent="0.3">
      <c r="A9999" s="23">
        <v>76605010</v>
      </c>
      <c r="B9999" s="23" t="s">
        <v>10152</v>
      </c>
      <c r="C9999" s="23" t="s">
        <v>143</v>
      </c>
    </row>
    <row r="10000" spans="1:3" x14ac:dyDescent="0.3">
      <c r="A10000" s="23">
        <v>76605020</v>
      </c>
      <c r="B10000" s="23" t="s">
        <v>10153</v>
      </c>
      <c r="C10000" s="23" t="s">
        <v>143</v>
      </c>
    </row>
    <row r="10001" spans="1:3" x14ac:dyDescent="0.3">
      <c r="A10001" s="23">
        <v>76607000</v>
      </c>
      <c r="B10001" s="23" t="s">
        <v>10154</v>
      </c>
      <c r="C10001" s="23" t="s">
        <v>143</v>
      </c>
    </row>
    <row r="10002" spans="1:3" x14ac:dyDescent="0.3">
      <c r="A10002" s="23">
        <v>76607010</v>
      </c>
      <c r="B10002" s="23" t="s">
        <v>10155</v>
      </c>
      <c r="C10002" s="23" t="s">
        <v>143</v>
      </c>
    </row>
    <row r="10003" spans="1:3" x14ac:dyDescent="0.3">
      <c r="A10003" s="23">
        <v>76607020</v>
      </c>
      <c r="B10003" s="23" t="s">
        <v>10156</v>
      </c>
      <c r="C10003" s="23" t="s">
        <v>143</v>
      </c>
    </row>
    <row r="10004" spans="1:3" x14ac:dyDescent="0.3">
      <c r="A10004" s="23">
        <v>76607030</v>
      </c>
      <c r="B10004" s="23" t="s">
        <v>10157</v>
      </c>
      <c r="C10004" s="23" t="s">
        <v>143</v>
      </c>
    </row>
    <row r="10005" spans="1:3" x14ac:dyDescent="0.3">
      <c r="A10005" s="23">
        <v>76607100</v>
      </c>
      <c r="B10005" s="23" t="s">
        <v>10158</v>
      </c>
      <c r="C10005" s="23" t="s">
        <v>143</v>
      </c>
    </row>
    <row r="10006" spans="1:3" x14ac:dyDescent="0.3">
      <c r="A10006" s="23">
        <v>76609010</v>
      </c>
      <c r="B10006" s="23" t="s">
        <v>10159</v>
      </c>
      <c r="C10006" s="23" t="s">
        <v>143</v>
      </c>
    </row>
    <row r="10007" spans="1:3" x14ac:dyDescent="0.3">
      <c r="A10007" s="23">
        <v>76611000</v>
      </c>
      <c r="B10007" s="23" t="s">
        <v>10160</v>
      </c>
      <c r="C10007" s="23" t="s">
        <v>143</v>
      </c>
    </row>
    <row r="10008" spans="1:3" x14ac:dyDescent="0.3">
      <c r="A10008" s="23">
        <v>76611010</v>
      </c>
      <c r="B10008" s="23" t="s">
        <v>10161</v>
      </c>
      <c r="C10008" s="23" t="s">
        <v>143</v>
      </c>
    </row>
    <row r="10009" spans="1:3" x14ac:dyDescent="0.3">
      <c r="A10009" s="23">
        <v>76611020</v>
      </c>
      <c r="B10009" s="23" t="s">
        <v>10162</v>
      </c>
      <c r="C10009" s="23" t="s">
        <v>143</v>
      </c>
    </row>
    <row r="10010" spans="1:3" x14ac:dyDescent="0.3">
      <c r="A10010" s="23">
        <v>77121010</v>
      </c>
      <c r="B10010" s="23" t="s">
        <v>10163</v>
      </c>
      <c r="C10010" s="23" t="s">
        <v>143</v>
      </c>
    </row>
    <row r="10011" spans="1:3" x14ac:dyDescent="0.3">
      <c r="A10011" s="23">
        <v>77121110</v>
      </c>
      <c r="B10011" s="23" t="s">
        <v>10164</v>
      </c>
      <c r="C10011" s="23" t="s">
        <v>143</v>
      </c>
    </row>
    <row r="10012" spans="1:3" x14ac:dyDescent="0.3">
      <c r="A10012" s="23">
        <v>77141010</v>
      </c>
      <c r="B10012" s="23" t="s">
        <v>10165</v>
      </c>
      <c r="C10012" s="23" t="s">
        <v>143</v>
      </c>
    </row>
    <row r="10013" spans="1:3" x14ac:dyDescent="0.3">
      <c r="A10013" s="23">
        <v>77201210</v>
      </c>
      <c r="B10013" s="23" t="s">
        <v>10166</v>
      </c>
      <c r="C10013" s="23" t="s">
        <v>143</v>
      </c>
    </row>
    <row r="10014" spans="1:3" x14ac:dyDescent="0.3">
      <c r="A10014" s="23">
        <v>77205110</v>
      </c>
      <c r="B10014" s="23" t="s">
        <v>10167</v>
      </c>
      <c r="C10014" s="23" t="s">
        <v>143</v>
      </c>
    </row>
    <row r="10015" spans="1:3" x14ac:dyDescent="0.3">
      <c r="A10015" s="23">
        <v>77205610</v>
      </c>
      <c r="B10015" s="23" t="s">
        <v>10168</v>
      </c>
      <c r="C10015" s="23" t="s">
        <v>143</v>
      </c>
    </row>
    <row r="10016" spans="1:3" x14ac:dyDescent="0.3">
      <c r="A10016" s="23">
        <v>77230210</v>
      </c>
      <c r="B10016" s="23" t="s">
        <v>10169</v>
      </c>
      <c r="C10016" s="23" t="s">
        <v>143</v>
      </c>
    </row>
    <row r="10017" spans="1:4" x14ac:dyDescent="0.3">
      <c r="A10017" s="23">
        <v>77230510</v>
      </c>
      <c r="B10017" s="23" t="s">
        <v>10170</v>
      </c>
      <c r="C10017" s="23" t="s">
        <v>143</v>
      </c>
    </row>
    <row r="10018" spans="1:4" x14ac:dyDescent="0.3">
      <c r="A10018" s="23">
        <v>77250110</v>
      </c>
      <c r="B10018" s="23" t="s">
        <v>10171</v>
      </c>
      <c r="C10018" s="23" t="s">
        <v>143</v>
      </c>
    </row>
    <row r="10019" spans="1:4" x14ac:dyDescent="0.3">
      <c r="A10019" s="23">
        <v>77250710</v>
      </c>
      <c r="B10019" s="23" t="s">
        <v>10172</v>
      </c>
      <c r="C10019" s="23" t="s">
        <v>143</v>
      </c>
    </row>
    <row r="10020" spans="1:4" x14ac:dyDescent="0.3">
      <c r="A10020" s="23">
        <v>77272010</v>
      </c>
      <c r="B10020" s="23" t="s">
        <v>10173</v>
      </c>
      <c r="C10020" s="23" t="s">
        <v>143</v>
      </c>
    </row>
    <row r="10021" spans="1:4" x14ac:dyDescent="0.3">
      <c r="A10021" s="23">
        <v>77316010</v>
      </c>
      <c r="B10021" s="23" t="s">
        <v>10174</v>
      </c>
      <c r="C10021" s="23" t="s">
        <v>143</v>
      </c>
    </row>
    <row r="10022" spans="1:4" x14ac:dyDescent="0.3">
      <c r="A10022" s="23">
        <v>77316510</v>
      </c>
      <c r="B10022" s="23" t="s">
        <v>10175</v>
      </c>
      <c r="C10022" s="23" t="s">
        <v>143</v>
      </c>
    </row>
    <row r="10023" spans="1:4" x14ac:dyDescent="0.3">
      <c r="A10023" s="23">
        <v>77316600</v>
      </c>
      <c r="B10023" s="23" t="s">
        <v>10176</v>
      </c>
      <c r="C10023" s="23" t="s">
        <v>143</v>
      </c>
    </row>
    <row r="10024" spans="1:4" x14ac:dyDescent="0.3">
      <c r="A10024" s="23">
        <v>77513010</v>
      </c>
      <c r="B10024" s="23" t="s">
        <v>10177</v>
      </c>
      <c r="C10024" s="23" t="s">
        <v>143</v>
      </c>
    </row>
    <row r="10025" spans="1:4" x14ac:dyDescent="0.3">
      <c r="A10025" s="23">
        <v>77563010</v>
      </c>
      <c r="B10025" s="23" t="s">
        <v>10178</v>
      </c>
      <c r="C10025" s="23" t="s">
        <v>143</v>
      </c>
    </row>
    <row r="10026" spans="1:4" x14ac:dyDescent="0.3">
      <c r="A10026" s="23">
        <v>78101000</v>
      </c>
      <c r="B10026" s="23" t="s">
        <v>10179</v>
      </c>
      <c r="C10026" s="23" t="s">
        <v>143</v>
      </c>
    </row>
    <row r="10027" spans="1:4" x14ac:dyDescent="0.3">
      <c r="A10027" s="23">
        <v>78101100</v>
      </c>
      <c r="B10027" s="23" t="s">
        <v>10180</v>
      </c>
      <c r="C10027" s="23" t="s">
        <v>143</v>
      </c>
      <c r="D10027" s="23" t="s">
        <v>143</v>
      </c>
    </row>
    <row r="10028" spans="1:4" x14ac:dyDescent="0.3">
      <c r="A10028" s="23">
        <v>78101110</v>
      </c>
      <c r="B10028" s="23" t="s">
        <v>10181</v>
      </c>
      <c r="C10028" s="23" t="s">
        <v>143</v>
      </c>
      <c r="D10028" s="23" t="s">
        <v>143</v>
      </c>
    </row>
    <row r="10029" spans="1:4" x14ac:dyDescent="0.3">
      <c r="A10029" s="23">
        <v>78101115</v>
      </c>
      <c r="B10029" s="23" t="s">
        <v>10182</v>
      </c>
      <c r="C10029" s="23" t="s">
        <v>143</v>
      </c>
      <c r="D10029" s="23" t="s">
        <v>143</v>
      </c>
    </row>
    <row r="10030" spans="1:4" x14ac:dyDescent="0.3">
      <c r="A10030" s="23">
        <v>78101118</v>
      </c>
      <c r="B10030" s="23" t="s">
        <v>10183</v>
      </c>
      <c r="C10030" s="23" t="s">
        <v>143</v>
      </c>
      <c r="D10030" s="23" t="s">
        <v>143</v>
      </c>
    </row>
    <row r="10031" spans="1:4" x14ac:dyDescent="0.3">
      <c r="A10031" s="23">
        <v>78101120</v>
      </c>
      <c r="B10031" s="23" t="s">
        <v>10184</v>
      </c>
      <c r="C10031" s="23" t="s">
        <v>143</v>
      </c>
      <c r="D10031" s="23" t="s">
        <v>143</v>
      </c>
    </row>
    <row r="10032" spans="1:4" x14ac:dyDescent="0.3">
      <c r="A10032" s="23">
        <v>78101125</v>
      </c>
      <c r="B10032" s="23" t="s">
        <v>10185</v>
      </c>
      <c r="C10032" s="23" t="s">
        <v>143</v>
      </c>
      <c r="D10032" s="23" t="s">
        <v>143</v>
      </c>
    </row>
    <row r="10033" spans="1:4" x14ac:dyDescent="0.3">
      <c r="A10033" s="23">
        <v>78101130</v>
      </c>
      <c r="B10033" s="23" t="s">
        <v>10186</v>
      </c>
      <c r="C10033" s="23" t="s">
        <v>143</v>
      </c>
      <c r="D10033" s="23" t="s">
        <v>143</v>
      </c>
    </row>
    <row r="10034" spans="1:4" x14ac:dyDescent="0.3">
      <c r="A10034" s="23">
        <v>81100000</v>
      </c>
      <c r="B10034" s="23" t="s">
        <v>10187</v>
      </c>
      <c r="C10034" s="23" t="s">
        <v>143</v>
      </c>
    </row>
    <row r="10035" spans="1:4" x14ac:dyDescent="0.3">
      <c r="A10035" s="23">
        <v>81100500</v>
      </c>
      <c r="B10035" s="23" t="s">
        <v>10188</v>
      </c>
      <c r="C10035" s="23" t="s">
        <v>143</v>
      </c>
    </row>
    <row r="10036" spans="1:4" x14ac:dyDescent="0.3">
      <c r="A10036" s="23">
        <v>81101000</v>
      </c>
      <c r="B10036" s="23" t="s">
        <v>10189</v>
      </c>
      <c r="C10036" s="23" t="s">
        <v>143</v>
      </c>
    </row>
    <row r="10037" spans="1:4" x14ac:dyDescent="0.3">
      <c r="A10037" s="23">
        <v>81101010</v>
      </c>
      <c r="B10037" s="23" t="s">
        <v>10190</v>
      </c>
      <c r="C10037" s="23" t="s">
        <v>143</v>
      </c>
    </row>
    <row r="10038" spans="1:4" x14ac:dyDescent="0.3">
      <c r="A10038" s="23">
        <v>81101020</v>
      </c>
      <c r="B10038" s="23" t="s">
        <v>10191</v>
      </c>
      <c r="C10038" s="23" t="s">
        <v>143</v>
      </c>
    </row>
    <row r="10039" spans="1:4" x14ac:dyDescent="0.3">
      <c r="A10039" s="23">
        <v>81101100</v>
      </c>
      <c r="B10039" s="23" t="s">
        <v>10192</v>
      </c>
      <c r="C10039" s="23" t="s">
        <v>143</v>
      </c>
    </row>
    <row r="10040" spans="1:4" x14ac:dyDescent="0.3">
      <c r="A10040" s="23">
        <v>81101110</v>
      </c>
      <c r="B10040" s="23" t="s">
        <v>10193</v>
      </c>
      <c r="C10040" s="23" t="s">
        <v>143</v>
      </c>
    </row>
    <row r="10041" spans="1:4" x14ac:dyDescent="0.3">
      <c r="A10041" s="23">
        <v>81101120</v>
      </c>
      <c r="B10041" s="23" t="s">
        <v>10194</v>
      </c>
      <c r="C10041" s="23" t="s">
        <v>143</v>
      </c>
    </row>
    <row r="10042" spans="1:4" x14ac:dyDescent="0.3">
      <c r="A10042" s="23">
        <v>81101500</v>
      </c>
      <c r="B10042" s="23" t="s">
        <v>10195</v>
      </c>
      <c r="C10042" s="23" t="s">
        <v>143</v>
      </c>
    </row>
    <row r="10043" spans="1:4" x14ac:dyDescent="0.3">
      <c r="A10043" s="23">
        <v>81101510</v>
      </c>
      <c r="B10043" s="23" t="s">
        <v>10196</v>
      </c>
      <c r="C10043" s="23" t="s">
        <v>143</v>
      </c>
    </row>
    <row r="10044" spans="1:4" x14ac:dyDescent="0.3">
      <c r="A10044" s="23">
        <v>81101520</v>
      </c>
      <c r="B10044" s="23" t="s">
        <v>10197</v>
      </c>
      <c r="C10044" s="23" t="s">
        <v>143</v>
      </c>
    </row>
    <row r="10045" spans="1:4" x14ac:dyDescent="0.3">
      <c r="A10045" s="23">
        <v>81102000</v>
      </c>
      <c r="B10045" s="23" t="s">
        <v>10198</v>
      </c>
      <c r="C10045" s="23" t="s">
        <v>143</v>
      </c>
    </row>
    <row r="10046" spans="1:4" x14ac:dyDescent="0.3">
      <c r="A10046" s="23">
        <v>81102010</v>
      </c>
      <c r="B10046" s="23" t="s">
        <v>10199</v>
      </c>
      <c r="C10046" s="23" t="s">
        <v>143</v>
      </c>
    </row>
    <row r="10047" spans="1:4" x14ac:dyDescent="0.3">
      <c r="A10047" s="23">
        <v>81102020</v>
      </c>
      <c r="B10047" s="23" t="s">
        <v>10200</v>
      </c>
      <c r="C10047" s="23" t="s">
        <v>143</v>
      </c>
    </row>
    <row r="10048" spans="1:4" x14ac:dyDescent="0.3">
      <c r="A10048" s="23">
        <v>81103020</v>
      </c>
      <c r="B10048" s="23" t="s">
        <v>10201</v>
      </c>
      <c r="C10048" s="23" t="s">
        <v>143</v>
      </c>
    </row>
    <row r="10049" spans="1:4" x14ac:dyDescent="0.3">
      <c r="A10049" s="23">
        <v>81103030</v>
      </c>
      <c r="B10049" s="23" t="s">
        <v>10202</v>
      </c>
      <c r="C10049" s="23" t="s">
        <v>143</v>
      </c>
    </row>
    <row r="10050" spans="1:4" x14ac:dyDescent="0.3">
      <c r="A10050" s="23">
        <v>81103035</v>
      </c>
      <c r="B10050" s="23" t="s">
        <v>10203</v>
      </c>
      <c r="C10050" s="23" t="s">
        <v>143</v>
      </c>
      <c r="D10050" s="23" t="s">
        <v>143</v>
      </c>
    </row>
    <row r="10051" spans="1:4" x14ac:dyDescent="0.3">
      <c r="A10051" s="23">
        <v>81103040</v>
      </c>
      <c r="B10051" s="23" t="s">
        <v>10204</v>
      </c>
      <c r="C10051" s="23" t="s">
        <v>143</v>
      </c>
    </row>
    <row r="10052" spans="1:4" x14ac:dyDescent="0.3">
      <c r="A10052" s="23">
        <v>81103041</v>
      </c>
      <c r="B10052" s="23" t="s">
        <v>10205</v>
      </c>
      <c r="C10052" s="23" t="s">
        <v>143</v>
      </c>
    </row>
    <row r="10053" spans="1:4" x14ac:dyDescent="0.3">
      <c r="A10053" s="23">
        <v>81103060</v>
      </c>
      <c r="B10053" s="23" t="s">
        <v>10206</v>
      </c>
      <c r="C10053" s="23" t="s">
        <v>143</v>
      </c>
    </row>
    <row r="10054" spans="1:4" x14ac:dyDescent="0.3">
      <c r="A10054" s="23">
        <v>81103070</v>
      </c>
      <c r="B10054" s="23" t="s">
        <v>10207</v>
      </c>
      <c r="C10054" s="23" t="s">
        <v>143</v>
      </c>
    </row>
    <row r="10055" spans="1:4" x14ac:dyDescent="0.3">
      <c r="A10055" s="23">
        <v>81103080</v>
      </c>
      <c r="B10055" s="23" t="s">
        <v>10208</v>
      </c>
      <c r="C10055" s="23" t="s">
        <v>143</v>
      </c>
    </row>
    <row r="10056" spans="1:4" x14ac:dyDescent="0.3">
      <c r="A10056" s="23">
        <v>81103090</v>
      </c>
      <c r="B10056" s="23" t="s">
        <v>10209</v>
      </c>
      <c r="C10056" s="23" t="s">
        <v>143</v>
      </c>
    </row>
    <row r="10057" spans="1:4" x14ac:dyDescent="0.3">
      <c r="A10057" s="23">
        <v>81103100</v>
      </c>
      <c r="B10057" s="23" t="s">
        <v>10210</v>
      </c>
      <c r="C10057" s="23" t="s">
        <v>143</v>
      </c>
    </row>
    <row r="10058" spans="1:4" x14ac:dyDescent="0.3">
      <c r="A10058" s="23">
        <v>81103120</v>
      </c>
      <c r="B10058" s="23" t="s">
        <v>10211</v>
      </c>
      <c r="C10058" s="23" t="s">
        <v>143</v>
      </c>
    </row>
    <row r="10059" spans="1:4" x14ac:dyDescent="0.3">
      <c r="A10059" s="23">
        <v>81103130</v>
      </c>
      <c r="B10059" s="23" t="s">
        <v>10212</v>
      </c>
      <c r="C10059" s="23" t="s">
        <v>143</v>
      </c>
    </row>
    <row r="10060" spans="1:4" x14ac:dyDescent="0.3">
      <c r="A10060" s="23">
        <v>81103140</v>
      </c>
      <c r="B10060" s="23" t="s">
        <v>10213</v>
      </c>
      <c r="C10060" s="23" t="s">
        <v>143</v>
      </c>
    </row>
    <row r="10061" spans="1:4" x14ac:dyDescent="0.3">
      <c r="A10061" s="23">
        <v>81104010</v>
      </c>
      <c r="B10061" s="23" t="s">
        <v>10214</v>
      </c>
      <c r="C10061" s="23" t="s">
        <v>143</v>
      </c>
    </row>
    <row r="10062" spans="1:4" x14ac:dyDescent="0.3">
      <c r="A10062" s="23">
        <v>81104011</v>
      </c>
      <c r="B10062" s="23" t="s">
        <v>10215</v>
      </c>
      <c r="C10062" s="23" t="s">
        <v>143</v>
      </c>
    </row>
    <row r="10063" spans="1:4" x14ac:dyDescent="0.3">
      <c r="A10063" s="23">
        <v>81104020</v>
      </c>
      <c r="B10063" s="23" t="s">
        <v>10216</v>
      </c>
      <c r="C10063" s="23" t="s">
        <v>143</v>
      </c>
    </row>
    <row r="10064" spans="1:4" x14ac:dyDescent="0.3">
      <c r="A10064" s="23">
        <v>81104050</v>
      </c>
      <c r="B10064" s="23" t="s">
        <v>10217</v>
      </c>
      <c r="C10064" s="23" t="s">
        <v>143</v>
      </c>
    </row>
    <row r="10065" spans="1:4" x14ac:dyDescent="0.3">
      <c r="A10065" s="23">
        <v>81104070</v>
      </c>
      <c r="B10065" s="23" t="s">
        <v>10218</v>
      </c>
      <c r="C10065" s="23" t="s">
        <v>143</v>
      </c>
    </row>
    <row r="10066" spans="1:4" x14ac:dyDescent="0.3">
      <c r="A10066" s="23">
        <v>81104100</v>
      </c>
      <c r="B10066" s="23" t="s">
        <v>10219</v>
      </c>
      <c r="C10066" s="23" t="s">
        <v>143</v>
      </c>
    </row>
    <row r="10067" spans="1:4" x14ac:dyDescent="0.3">
      <c r="A10067" s="23">
        <v>81104110</v>
      </c>
      <c r="B10067" s="23" t="s">
        <v>10220</v>
      </c>
      <c r="C10067" s="23" t="s">
        <v>143</v>
      </c>
    </row>
    <row r="10068" spans="1:4" x14ac:dyDescent="0.3">
      <c r="A10068" s="23">
        <v>81104490</v>
      </c>
      <c r="B10068" s="23" t="s">
        <v>10221</v>
      </c>
      <c r="C10068" s="23" t="s">
        <v>143</v>
      </c>
      <c r="D10068" s="23" t="s">
        <v>143</v>
      </c>
    </row>
    <row r="10069" spans="1:4" x14ac:dyDescent="0.3">
      <c r="A10069" s="23">
        <v>81104500</v>
      </c>
      <c r="B10069" s="23" t="s">
        <v>10222</v>
      </c>
      <c r="C10069" s="23" t="s">
        <v>143</v>
      </c>
    </row>
    <row r="10070" spans="1:4" x14ac:dyDescent="0.3">
      <c r="A10070" s="23">
        <v>81104510</v>
      </c>
      <c r="B10070" s="23" t="s">
        <v>10223</v>
      </c>
      <c r="C10070" s="23" t="s">
        <v>143</v>
      </c>
    </row>
    <row r="10071" spans="1:4" x14ac:dyDescent="0.3">
      <c r="A10071" s="23">
        <v>81104550</v>
      </c>
      <c r="B10071" s="23" t="s">
        <v>10224</v>
      </c>
      <c r="C10071" s="23" t="s">
        <v>143</v>
      </c>
    </row>
    <row r="10072" spans="1:4" x14ac:dyDescent="0.3">
      <c r="A10072" s="23">
        <v>81104560</v>
      </c>
      <c r="B10072" s="23" t="s">
        <v>10225</v>
      </c>
      <c r="C10072" s="23" t="s">
        <v>143</v>
      </c>
    </row>
    <row r="10073" spans="1:4" x14ac:dyDescent="0.3">
      <c r="A10073" s="23">
        <v>81105010</v>
      </c>
      <c r="B10073" s="23" t="s">
        <v>10226</v>
      </c>
      <c r="C10073" s="23" t="s">
        <v>143</v>
      </c>
    </row>
    <row r="10074" spans="1:4" x14ac:dyDescent="0.3">
      <c r="A10074" s="23">
        <v>81105020</v>
      </c>
      <c r="B10074" s="23" t="s">
        <v>10227</v>
      </c>
      <c r="C10074" s="23" t="s">
        <v>143</v>
      </c>
    </row>
    <row r="10075" spans="1:4" x14ac:dyDescent="0.3">
      <c r="A10075" s="23">
        <v>81105500</v>
      </c>
      <c r="B10075" s="23" t="s">
        <v>10228</v>
      </c>
      <c r="C10075" s="23" t="s">
        <v>143</v>
      </c>
    </row>
    <row r="10076" spans="1:4" x14ac:dyDescent="0.3">
      <c r="A10076" s="23">
        <v>81106010</v>
      </c>
      <c r="B10076" s="23" t="s">
        <v>10229</v>
      </c>
      <c r="C10076" s="23" t="s">
        <v>143</v>
      </c>
    </row>
    <row r="10077" spans="1:4" x14ac:dyDescent="0.3">
      <c r="A10077" s="23">
        <v>81200100</v>
      </c>
      <c r="B10077" s="23" t="s">
        <v>10230</v>
      </c>
      <c r="C10077" s="23" t="s">
        <v>143</v>
      </c>
      <c r="D10077" s="23" t="s">
        <v>143</v>
      </c>
    </row>
    <row r="10078" spans="1:4" x14ac:dyDescent="0.3">
      <c r="A10078" s="23">
        <v>81201000</v>
      </c>
      <c r="B10078" s="23" t="s">
        <v>10231</v>
      </c>
      <c r="C10078" s="23" t="s">
        <v>143</v>
      </c>
    </row>
    <row r="10079" spans="1:4" x14ac:dyDescent="0.3">
      <c r="A10079" s="23">
        <v>81202000</v>
      </c>
      <c r="B10079" s="23" t="s">
        <v>10232</v>
      </c>
      <c r="C10079" s="23" t="s">
        <v>143</v>
      </c>
    </row>
    <row r="10080" spans="1:4" x14ac:dyDescent="0.3">
      <c r="A10080" s="23">
        <v>81203000</v>
      </c>
      <c r="B10080" s="23" t="s">
        <v>10233</v>
      </c>
      <c r="C10080" s="23" t="s">
        <v>143</v>
      </c>
    </row>
    <row r="10081" spans="1:4" x14ac:dyDescent="0.3">
      <c r="A10081" s="23">
        <v>81203100</v>
      </c>
      <c r="B10081" s="23" t="s">
        <v>10234</v>
      </c>
      <c r="C10081" s="23" t="s">
        <v>143</v>
      </c>
    </row>
    <row r="10082" spans="1:4" x14ac:dyDescent="0.3">
      <c r="A10082" s="23">
        <v>81203200</v>
      </c>
      <c r="B10082" s="23" t="s">
        <v>10235</v>
      </c>
      <c r="C10082" s="23" t="s">
        <v>143</v>
      </c>
    </row>
    <row r="10083" spans="1:4" x14ac:dyDescent="0.3">
      <c r="A10083" s="23">
        <v>81204000</v>
      </c>
      <c r="B10083" s="23" t="s">
        <v>10236</v>
      </c>
      <c r="C10083" s="23" t="s">
        <v>143</v>
      </c>
    </row>
    <row r="10084" spans="1:4" x14ac:dyDescent="0.3">
      <c r="A10084" s="23">
        <v>81301000</v>
      </c>
      <c r="B10084" s="23" t="s">
        <v>10237</v>
      </c>
      <c r="C10084" s="23" t="s">
        <v>143</v>
      </c>
    </row>
    <row r="10085" spans="1:4" x14ac:dyDescent="0.3">
      <c r="A10085" s="23">
        <v>81301020</v>
      </c>
      <c r="B10085" s="23" t="s">
        <v>10238</v>
      </c>
      <c r="C10085" s="23" t="s">
        <v>143</v>
      </c>
    </row>
    <row r="10086" spans="1:4" x14ac:dyDescent="0.3">
      <c r="A10086" s="23">
        <v>81302010</v>
      </c>
      <c r="B10086" s="23" t="s">
        <v>10239</v>
      </c>
      <c r="C10086" s="23" t="s">
        <v>143</v>
      </c>
    </row>
    <row r="10087" spans="1:4" x14ac:dyDescent="0.3">
      <c r="A10087" s="23">
        <v>81302020</v>
      </c>
      <c r="B10087" s="23" t="s">
        <v>10240</v>
      </c>
      <c r="C10087" s="23" t="s">
        <v>143</v>
      </c>
    </row>
    <row r="10088" spans="1:4" x14ac:dyDescent="0.3">
      <c r="A10088" s="23">
        <v>81302040</v>
      </c>
      <c r="B10088" s="23" t="s">
        <v>10241</v>
      </c>
      <c r="C10088" s="23" t="s">
        <v>143</v>
      </c>
    </row>
    <row r="10089" spans="1:4" x14ac:dyDescent="0.3">
      <c r="A10089" s="23">
        <v>81302050</v>
      </c>
      <c r="B10089" s="23" t="s">
        <v>10242</v>
      </c>
      <c r="C10089" s="23" t="s">
        <v>143</v>
      </c>
    </row>
    <row r="10090" spans="1:4" x14ac:dyDescent="0.3">
      <c r="A10090" s="23">
        <v>81302060</v>
      </c>
      <c r="B10090" s="23" t="s">
        <v>10243</v>
      </c>
      <c r="C10090" s="23" t="s">
        <v>143</v>
      </c>
    </row>
    <row r="10091" spans="1:4" x14ac:dyDescent="0.3">
      <c r="A10091" s="23">
        <v>81302070</v>
      </c>
      <c r="B10091" s="23" t="s">
        <v>10244</v>
      </c>
      <c r="C10091" s="23" t="s">
        <v>143</v>
      </c>
    </row>
    <row r="10092" spans="1:4" x14ac:dyDescent="0.3">
      <c r="A10092" s="23">
        <v>81308100</v>
      </c>
      <c r="B10092" s="23" t="s">
        <v>10245</v>
      </c>
      <c r="C10092" s="23" t="s">
        <v>143</v>
      </c>
      <c r="D10092" s="23" t="s">
        <v>143</v>
      </c>
    </row>
    <row r="10093" spans="1:4" x14ac:dyDescent="0.3">
      <c r="A10093" s="23">
        <v>81312000</v>
      </c>
      <c r="B10093" s="23" t="s">
        <v>10246</v>
      </c>
      <c r="C10093" s="23" t="s">
        <v>143</v>
      </c>
    </row>
    <row r="10094" spans="1:4" x14ac:dyDescent="0.3">
      <c r="A10094" s="23">
        <v>81312100</v>
      </c>
      <c r="B10094" s="23" t="s">
        <v>10247</v>
      </c>
      <c r="C10094" s="23" t="s">
        <v>143</v>
      </c>
      <c r="D10094" s="23" t="s">
        <v>143</v>
      </c>
    </row>
    <row r="10095" spans="1:4" x14ac:dyDescent="0.3">
      <c r="A10095" s="23">
        <v>81322000</v>
      </c>
      <c r="B10095" s="23" t="s">
        <v>10248</v>
      </c>
      <c r="C10095" s="23" t="s">
        <v>143</v>
      </c>
    </row>
    <row r="10096" spans="1:4" x14ac:dyDescent="0.3">
      <c r="A10096" s="23">
        <v>81324000</v>
      </c>
      <c r="B10096" s="23" t="s">
        <v>10249</v>
      </c>
      <c r="C10096" s="23" t="s">
        <v>143</v>
      </c>
    </row>
    <row r="10097" spans="1:3" x14ac:dyDescent="0.3">
      <c r="A10097" s="23">
        <v>81330210</v>
      </c>
      <c r="B10097" s="23" t="s">
        <v>10250</v>
      </c>
      <c r="C10097" s="23" t="s">
        <v>143</v>
      </c>
    </row>
    <row r="10098" spans="1:3" x14ac:dyDescent="0.3">
      <c r="A10098" s="23">
        <v>82101000</v>
      </c>
      <c r="B10098" s="23" t="s">
        <v>10251</v>
      </c>
      <c r="C10098" s="23" t="s">
        <v>143</v>
      </c>
    </row>
    <row r="10099" spans="1:3" x14ac:dyDescent="0.3">
      <c r="A10099" s="23">
        <v>82101300</v>
      </c>
      <c r="B10099" s="23" t="s">
        <v>10252</v>
      </c>
      <c r="C10099" s="23" t="s">
        <v>143</v>
      </c>
    </row>
    <row r="10100" spans="1:3" x14ac:dyDescent="0.3">
      <c r="A10100" s="23">
        <v>82101500</v>
      </c>
      <c r="B10100" s="23" t="s">
        <v>10253</v>
      </c>
      <c r="C10100" s="23" t="s">
        <v>143</v>
      </c>
    </row>
    <row r="10101" spans="1:3" x14ac:dyDescent="0.3">
      <c r="A10101" s="23">
        <v>82102000</v>
      </c>
      <c r="B10101" s="23" t="s">
        <v>10254</v>
      </c>
      <c r="C10101" s="23" t="s">
        <v>143</v>
      </c>
    </row>
    <row r="10102" spans="1:3" x14ac:dyDescent="0.3">
      <c r="A10102" s="23">
        <v>82102500</v>
      </c>
      <c r="B10102" s="23" t="s">
        <v>10255</v>
      </c>
      <c r="C10102" s="23" t="s">
        <v>143</v>
      </c>
    </row>
    <row r="10103" spans="1:3" x14ac:dyDescent="0.3">
      <c r="A10103" s="23">
        <v>82103000</v>
      </c>
      <c r="B10103" s="23" t="s">
        <v>10256</v>
      </c>
      <c r="C10103" s="23" t="s">
        <v>143</v>
      </c>
    </row>
    <row r="10104" spans="1:3" x14ac:dyDescent="0.3">
      <c r="A10104" s="23">
        <v>82103500</v>
      </c>
      <c r="B10104" s="23" t="s">
        <v>10257</v>
      </c>
      <c r="C10104" s="23" t="s">
        <v>143</v>
      </c>
    </row>
    <row r="10105" spans="1:3" x14ac:dyDescent="0.3">
      <c r="A10105" s="23">
        <v>82104000</v>
      </c>
      <c r="B10105" s="23" t="s">
        <v>10258</v>
      </c>
      <c r="C10105" s="23" t="s">
        <v>143</v>
      </c>
    </row>
    <row r="10106" spans="1:3" x14ac:dyDescent="0.3">
      <c r="A10106" s="23">
        <v>82105000</v>
      </c>
      <c r="B10106" s="23" t="s">
        <v>10259</v>
      </c>
      <c r="C10106" s="23" t="s">
        <v>143</v>
      </c>
    </row>
    <row r="10107" spans="1:3" x14ac:dyDescent="0.3">
      <c r="A10107" s="23">
        <v>82105500</v>
      </c>
      <c r="B10107" s="23" t="s">
        <v>10260</v>
      </c>
      <c r="C10107" s="23" t="s">
        <v>143</v>
      </c>
    </row>
    <row r="10108" spans="1:3" x14ac:dyDescent="0.3">
      <c r="A10108" s="23">
        <v>82105750</v>
      </c>
      <c r="B10108" s="23" t="s">
        <v>10261</v>
      </c>
      <c r="C10108" s="23" t="s">
        <v>143</v>
      </c>
    </row>
    <row r="10109" spans="1:3" x14ac:dyDescent="0.3">
      <c r="A10109" s="23">
        <v>82105800</v>
      </c>
      <c r="B10109" s="23" t="s">
        <v>10262</v>
      </c>
      <c r="C10109" s="23" t="s">
        <v>143</v>
      </c>
    </row>
    <row r="10110" spans="1:3" x14ac:dyDescent="0.3">
      <c r="A10110" s="23">
        <v>82106000</v>
      </c>
      <c r="B10110" s="23" t="s">
        <v>10263</v>
      </c>
      <c r="C10110" s="23" t="s">
        <v>143</v>
      </c>
    </row>
    <row r="10111" spans="1:3" x14ac:dyDescent="0.3">
      <c r="A10111" s="23">
        <v>82107000</v>
      </c>
      <c r="B10111" s="23" t="s">
        <v>10264</v>
      </c>
      <c r="C10111" s="23" t="s">
        <v>143</v>
      </c>
    </row>
    <row r="10112" spans="1:3" x14ac:dyDescent="0.3">
      <c r="A10112" s="23">
        <v>82108000</v>
      </c>
      <c r="B10112" s="23" t="s">
        <v>10265</v>
      </c>
      <c r="C10112" s="23" t="s">
        <v>143</v>
      </c>
    </row>
    <row r="10113" spans="1:3" x14ac:dyDescent="0.3">
      <c r="A10113" s="23">
        <v>82108250</v>
      </c>
      <c r="B10113" s="23" t="s">
        <v>10266</v>
      </c>
      <c r="C10113" s="23" t="s">
        <v>143</v>
      </c>
    </row>
    <row r="10114" spans="1:3" x14ac:dyDescent="0.3">
      <c r="A10114" s="23">
        <v>82108500</v>
      </c>
      <c r="B10114" s="23" t="s">
        <v>10267</v>
      </c>
      <c r="C10114" s="23" t="s">
        <v>143</v>
      </c>
    </row>
    <row r="10115" spans="1:3" x14ac:dyDescent="0.3">
      <c r="A10115" s="23">
        <v>82108700</v>
      </c>
      <c r="B10115" s="23" t="s">
        <v>10268</v>
      </c>
      <c r="C10115" s="23" t="s">
        <v>143</v>
      </c>
    </row>
    <row r="10116" spans="1:3" x14ac:dyDescent="0.3">
      <c r="A10116" s="23">
        <v>82109000</v>
      </c>
      <c r="B10116" s="23" t="s">
        <v>10269</v>
      </c>
      <c r="C10116" s="23" t="s">
        <v>143</v>
      </c>
    </row>
    <row r="10117" spans="1:3" x14ac:dyDescent="0.3">
      <c r="A10117" s="23">
        <v>83100100</v>
      </c>
      <c r="B10117" s="23" t="s">
        <v>10270</v>
      </c>
      <c r="C10117" s="23" t="s">
        <v>143</v>
      </c>
    </row>
    <row r="10118" spans="1:3" x14ac:dyDescent="0.3">
      <c r="A10118" s="23">
        <v>83100200</v>
      </c>
      <c r="B10118" s="23" t="s">
        <v>10271</v>
      </c>
      <c r="C10118" s="23" t="s">
        <v>143</v>
      </c>
    </row>
    <row r="10119" spans="1:3" x14ac:dyDescent="0.3">
      <c r="A10119" s="23">
        <v>83101000</v>
      </c>
      <c r="B10119" s="23" t="s">
        <v>10272</v>
      </c>
      <c r="C10119" s="23" t="s">
        <v>143</v>
      </c>
    </row>
    <row r="10120" spans="1:3" x14ac:dyDescent="0.3">
      <c r="A10120" s="23">
        <v>83101500</v>
      </c>
      <c r="B10120" s="23" t="s">
        <v>10273</v>
      </c>
      <c r="C10120" s="23" t="s">
        <v>143</v>
      </c>
    </row>
    <row r="10121" spans="1:3" x14ac:dyDescent="0.3">
      <c r="A10121" s="23">
        <v>83101600</v>
      </c>
      <c r="B10121" s="23" t="s">
        <v>10274</v>
      </c>
      <c r="C10121" s="23" t="s">
        <v>143</v>
      </c>
    </row>
    <row r="10122" spans="1:3" x14ac:dyDescent="0.3">
      <c r="A10122" s="23">
        <v>83102000</v>
      </c>
      <c r="B10122" s="23" t="s">
        <v>10275</v>
      </c>
      <c r="C10122" s="23" t="s">
        <v>143</v>
      </c>
    </row>
    <row r="10123" spans="1:3" x14ac:dyDescent="0.3">
      <c r="A10123" s="23">
        <v>83103000</v>
      </c>
      <c r="B10123" s="23" t="s">
        <v>10276</v>
      </c>
      <c r="C10123" s="23" t="s">
        <v>143</v>
      </c>
    </row>
    <row r="10124" spans="1:3" x14ac:dyDescent="0.3">
      <c r="A10124" s="23">
        <v>83103500</v>
      </c>
      <c r="B10124" s="23" t="s">
        <v>10277</v>
      </c>
      <c r="C10124" s="23" t="s">
        <v>143</v>
      </c>
    </row>
    <row r="10125" spans="1:3" x14ac:dyDescent="0.3">
      <c r="A10125" s="23">
        <v>83104000</v>
      </c>
      <c r="B10125" s="23" t="s">
        <v>10278</v>
      </c>
      <c r="C10125" s="23" t="s">
        <v>143</v>
      </c>
    </row>
    <row r="10126" spans="1:3" x14ac:dyDescent="0.3">
      <c r="A10126" s="23">
        <v>83105000</v>
      </c>
      <c r="B10126" s="23" t="s">
        <v>10279</v>
      </c>
      <c r="C10126" s="23" t="s">
        <v>143</v>
      </c>
    </row>
    <row r="10127" spans="1:3" x14ac:dyDescent="0.3">
      <c r="A10127" s="23">
        <v>83105500</v>
      </c>
      <c r="B10127" s="23" t="s">
        <v>10280</v>
      </c>
      <c r="C10127" s="23" t="s">
        <v>143</v>
      </c>
    </row>
    <row r="10128" spans="1:3" x14ac:dyDescent="0.3">
      <c r="A10128" s="23">
        <v>83106000</v>
      </c>
      <c r="B10128" s="23" t="s">
        <v>10281</v>
      </c>
      <c r="C10128" s="23" t="s">
        <v>143</v>
      </c>
    </row>
    <row r="10129" spans="1:3" x14ac:dyDescent="0.3">
      <c r="A10129" s="23">
        <v>83107000</v>
      </c>
      <c r="B10129" s="23" t="s">
        <v>10282</v>
      </c>
      <c r="C10129" s="23" t="s">
        <v>143</v>
      </c>
    </row>
    <row r="10130" spans="1:3" x14ac:dyDescent="0.3">
      <c r="A10130" s="23">
        <v>83107100</v>
      </c>
      <c r="B10130" s="23" t="s">
        <v>10283</v>
      </c>
      <c r="C10130" s="23" t="s">
        <v>143</v>
      </c>
    </row>
    <row r="10131" spans="1:3" x14ac:dyDescent="0.3">
      <c r="A10131" s="23">
        <v>83107200</v>
      </c>
      <c r="B10131" s="23" t="s">
        <v>10284</v>
      </c>
      <c r="C10131" s="23" t="s">
        <v>143</v>
      </c>
    </row>
    <row r="10132" spans="1:3" x14ac:dyDescent="0.3">
      <c r="A10132" s="23">
        <v>83108000</v>
      </c>
      <c r="B10132" s="23" t="s">
        <v>10285</v>
      </c>
      <c r="C10132" s="23" t="s">
        <v>143</v>
      </c>
    </row>
    <row r="10133" spans="1:3" x14ac:dyDescent="0.3">
      <c r="A10133" s="23">
        <v>83108100</v>
      </c>
      <c r="B10133" s="23" t="s">
        <v>10286</v>
      </c>
      <c r="C10133" s="23" t="s">
        <v>143</v>
      </c>
    </row>
    <row r="10134" spans="1:3" x14ac:dyDescent="0.3">
      <c r="A10134" s="23">
        <v>83109000</v>
      </c>
      <c r="B10134" s="23" t="s">
        <v>10287</v>
      </c>
      <c r="C10134" s="23" t="s">
        <v>143</v>
      </c>
    </row>
    <row r="10135" spans="1:3" x14ac:dyDescent="0.3">
      <c r="A10135" s="23">
        <v>83110000</v>
      </c>
      <c r="B10135" s="23" t="s">
        <v>10288</v>
      </c>
      <c r="C10135" s="23" t="s">
        <v>143</v>
      </c>
    </row>
    <row r="10136" spans="1:3" x14ac:dyDescent="0.3">
      <c r="A10136" s="23">
        <v>83110010</v>
      </c>
      <c r="B10136" s="23" t="s">
        <v>10289</v>
      </c>
      <c r="C10136" s="23" t="s">
        <v>143</v>
      </c>
    </row>
    <row r="10137" spans="1:3" x14ac:dyDescent="0.3">
      <c r="A10137" s="23">
        <v>83111000</v>
      </c>
      <c r="B10137" s="23" t="s">
        <v>10290</v>
      </c>
      <c r="C10137" s="23" t="s">
        <v>143</v>
      </c>
    </row>
    <row r="10138" spans="1:3" x14ac:dyDescent="0.3">
      <c r="A10138" s="23">
        <v>83112000</v>
      </c>
      <c r="B10138" s="23" t="s">
        <v>10291</v>
      </c>
      <c r="C10138" s="23" t="s">
        <v>143</v>
      </c>
    </row>
    <row r="10139" spans="1:3" x14ac:dyDescent="0.3">
      <c r="A10139" s="23">
        <v>83112500</v>
      </c>
      <c r="B10139" s="23" t="s">
        <v>10292</v>
      </c>
      <c r="C10139" s="23" t="s">
        <v>143</v>
      </c>
    </row>
    <row r="10140" spans="1:3" x14ac:dyDescent="0.3">
      <c r="A10140" s="23">
        <v>83112600</v>
      </c>
      <c r="B10140" s="23" t="s">
        <v>10293</v>
      </c>
      <c r="C10140" s="23" t="s">
        <v>143</v>
      </c>
    </row>
    <row r="10141" spans="1:3" x14ac:dyDescent="0.3">
      <c r="A10141" s="23">
        <v>83112900</v>
      </c>
      <c r="B10141" s="23" t="s">
        <v>10294</v>
      </c>
      <c r="C10141" s="23" t="s">
        <v>143</v>
      </c>
    </row>
    <row r="10142" spans="1:3" x14ac:dyDescent="0.3">
      <c r="A10142" s="23">
        <v>83112950</v>
      </c>
      <c r="B10142" s="23" t="s">
        <v>10295</v>
      </c>
      <c r="C10142" s="23" t="s">
        <v>143</v>
      </c>
    </row>
    <row r="10143" spans="1:3" x14ac:dyDescent="0.3">
      <c r="A10143" s="23">
        <v>83112960</v>
      </c>
      <c r="B10143" s="23" t="s">
        <v>10296</v>
      </c>
      <c r="C10143" s="23" t="s">
        <v>143</v>
      </c>
    </row>
    <row r="10144" spans="1:3" x14ac:dyDescent="0.3">
      <c r="A10144" s="23">
        <v>83112980</v>
      </c>
      <c r="B10144" s="23" t="s">
        <v>10297</v>
      </c>
      <c r="C10144" s="23" t="s">
        <v>143</v>
      </c>
    </row>
    <row r="10145" spans="1:3" x14ac:dyDescent="0.3">
      <c r="A10145" s="23">
        <v>83112990</v>
      </c>
      <c r="B10145" s="23" t="s">
        <v>10298</v>
      </c>
      <c r="C10145" s="23" t="s">
        <v>143</v>
      </c>
    </row>
    <row r="10146" spans="1:3" x14ac:dyDescent="0.3">
      <c r="A10146" s="23">
        <v>83113000</v>
      </c>
      <c r="B10146" s="23" t="s">
        <v>10299</v>
      </c>
      <c r="C10146" s="23" t="s">
        <v>143</v>
      </c>
    </row>
    <row r="10147" spans="1:3" x14ac:dyDescent="0.3">
      <c r="A10147" s="23">
        <v>83114000</v>
      </c>
      <c r="B10147" s="23" t="s">
        <v>10300</v>
      </c>
      <c r="C10147" s="23" t="s">
        <v>143</v>
      </c>
    </row>
    <row r="10148" spans="1:3" x14ac:dyDescent="0.3">
      <c r="A10148" s="23">
        <v>83115000</v>
      </c>
      <c r="B10148" s="23" t="s">
        <v>10301</v>
      </c>
      <c r="C10148" s="23" t="s">
        <v>143</v>
      </c>
    </row>
    <row r="10149" spans="1:3" x14ac:dyDescent="0.3">
      <c r="A10149" s="23">
        <v>83200100</v>
      </c>
      <c r="B10149" s="23" t="s">
        <v>10302</v>
      </c>
      <c r="C10149" s="23" t="s">
        <v>143</v>
      </c>
    </row>
    <row r="10150" spans="1:3" x14ac:dyDescent="0.3">
      <c r="A10150" s="23">
        <v>83201000</v>
      </c>
      <c r="B10150" s="23" t="s">
        <v>10303</v>
      </c>
      <c r="C10150" s="23" t="s">
        <v>143</v>
      </c>
    </row>
    <row r="10151" spans="1:3" x14ac:dyDescent="0.3">
      <c r="A10151" s="23">
        <v>83201050</v>
      </c>
      <c r="B10151" s="23" t="s">
        <v>10304</v>
      </c>
      <c r="C10151" s="23" t="s">
        <v>143</v>
      </c>
    </row>
    <row r="10152" spans="1:3" x14ac:dyDescent="0.3">
      <c r="A10152" s="23">
        <v>83201200</v>
      </c>
      <c r="B10152" s="23" t="s">
        <v>10305</v>
      </c>
      <c r="C10152" s="23" t="s">
        <v>143</v>
      </c>
    </row>
    <row r="10153" spans="1:3" x14ac:dyDescent="0.3">
      <c r="A10153" s="23">
        <v>83201400</v>
      </c>
      <c r="B10153" s="23" t="s">
        <v>10306</v>
      </c>
      <c r="C10153" s="23" t="s">
        <v>143</v>
      </c>
    </row>
    <row r="10154" spans="1:3" x14ac:dyDescent="0.3">
      <c r="A10154" s="23">
        <v>83202000</v>
      </c>
      <c r="B10154" s="23" t="s">
        <v>10307</v>
      </c>
      <c r="C10154" s="23" t="s">
        <v>143</v>
      </c>
    </row>
    <row r="10155" spans="1:3" x14ac:dyDescent="0.3">
      <c r="A10155" s="23">
        <v>83202010</v>
      </c>
      <c r="B10155" s="23" t="s">
        <v>10308</v>
      </c>
      <c r="C10155" s="23" t="s">
        <v>143</v>
      </c>
    </row>
    <row r="10156" spans="1:3" x14ac:dyDescent="0.3">
      <c r="A10156" s="23">
        <v>83202020</v>
      </c>
      <c r="B10156" s="23" t="s">
        <v>10309</v>
      </c>
      <c r="C10156" s="23" t="s">
        <v>143</v>
      </c>
    </row>
    <row r="10157" spans="1:3" x14ac:dyDescent="0.3">
      <c r="A10157" s="23">
        <v>83203000</v>
      </c>
      <c r="B10157" s="23" t="s">
        <v>10310</v>
      </c>
      <c r="C10157" s="23" t="s">
        <v>143</v>
      </c>
    </row>
    <row r="10158" spans="1:3" x14ac:dyDescent="0.3">
      <c r="A10158" s="23">
        <v>83203250</v>
      </c>
      <c r="B10158" s="23" t="s">
        <v>10311</v>
      </c>
      <c r="C10158" s="23" t="s">
        <v>143</v>
      </c>
    </row>
    <row r="10159" spans="1:3" x14ac:dyDescent="0.3">
      <c r="A10159" s="23">
        <v>83204000</v>
      </c>
      <c r="B10159" s="23" t="s">
        <v>10312</v>
      </c>
      <c r="C10159" s="23" t="s">
        <v>143</v>
      </c>
    </row>
    <row r="10160" spans="1:3" x14ac:dyDescent="0.3">
      <c r="A10160" s="23">
        <v>83204010</v>
      </c>
      <c r="B10160" s="23" t="s">
        <v>10313</v>
      </c>
      <c r="C10160" s="23" t="s">
        <v>143</v>
      </c>
    </row>
    <row r="10161" spans="1:4" x14ac:dyDescent="0.3">
      <c r="A10161" s="23">
        <v>83204020</v>
      </c>
      <c r="B10161" s="23" t="s">
        <v>10314</v>
      </c>
      <c r="C10161" s="23" t="s">
        <v>143</v>
      </c>
    </row>
    <row r="10162" spans="1:4" x14ac:dyDescent="0.3">
      <c r="A10162" s="23">
        <v>83204030</v>
      </c>
      <c r="B10162" s="23" t="s">
        <v>10315</v>
      </c>
      <c r="C10162" s="23" t="s">
        <v>143</v>
      </c>
      <c r="D10162" s="23" t="s">
        <v>143</v>
      </c>
    </row>
    <row r="10163" spans="1:4" x14ac:dyDescent="0.3">
      <c r="A10163" s="23">
        <v>83204050</v>
      </c>
      <c r="B10163" s="23" t="s">
        <v>10316</v>
      </c>
      <c r="C10163" s="23" t="s">
        <v>143</v>
      </c>
    </row>
    <row r="10164" spans="1:4" x14ac:dyDescent="0.3">
      <c r="A10164" s="23">
        <v>83204060</v>
      </c>
      <c r="B10164" s="23" t="s">
        <v>10317</v>
      </c>
      <c r="C10164" s="23" t="s">
        <v>143</v>
      </c>
    </row>
    <row r="10165" spans="1:4" x14ac:dyDescent="0.3">
      <c r="A10165" s="23">
        <v>83204500</v>
      </c>
      <c r="B10165" s="23" t="s">
        <v>10318</v>
      </c>
      <c r="C10165" s="23" t="s">
        <v>143</v>
      </c>
    </row>
    <row r="10166" spans="1:4" x14ac:dyDescent="0.3">
      <c r="A10166" s="23">
        <v>83205000</v>
      </c>
      <c r="B10166" s="23" t="s">
        <v>10319</v>
      </c>
      <c r="C10166" s="23" t="s">
        <v>143</v>
      </c>
    </row>
    <row r="10167" spans="1:4" x14ac:dyDescent="0.3">
      <c r="A10167" s="23">
        <v>83205450</v>
      </c>
      <c r="B10167" s="23" t="s">
        <v>10320</v>
      </c>
      <c r="C10167" s="23" t="s">
        <v>143</v>
      </c>
    </row>
    <row r="10168" spans="1:4" x14ac:dyDescent="0.3">
      <c r="A10168" s="23">
        <v>83205500</v>
      </c>
      <c r="B10168" s="23" t="s">
        <v>10321</v>
      </c>
      <c r="C10168" s="23" t="s">
        <v>143</v>
      </c>
    </row>
    <row r="10169" spans="1:4" x14ac:dyDescent="0.3">
      <c r="A10169" s="23">
        <v>83206000</v>
      </c>
      <c r="B10169" s="23" t="s">
        <v>10322</v>
      </c>
      <c r="C10169" s="23" t="s">
        <v>143</v>
      </c>
    </row>
    <row r="10170" spans="1:4" x14ac:dyDescent="0.3">
      <c r="A10170" s="23">
        <v>83206500</v>
      </c>
      <c r="B10170" s="23" t="s">
        <v>10323</v>
      </c>
      <c r="C10170" s="23" t="s">
        <v>143</v>
      </c>
      <c r="D10170" s="23" t="s">
        <v>143</v>
      </c>
    </row>
    <row r="10171" spans="1:4" x14ac:dyDescent="0.3">
      <c r="A10171" s="23">
        <v>83207000</v>
      </c>
      <c r="B10171" s="23" t="s">
        <v>10324</v>
      </c>
      <c r="C10171" s="23" t="s">
        <v>143</v>
      </c>
    </row>
    <row r="10172" spans="1:4" x14ac:dyDescent="0.3">
      <c r="A10172" s="23">
        <v>83207100</v>
      </c>
      <c r="B10172" s="23" t="s">
        <v>10325</v>
      </c>
      <c r="C10172" s="23" t="s">
        <v>143</v>
      </c>
    </row>
    <row r="10173" spans="1:4" x14ac:dyDescent="0.3">
      <c r="A10173" s="23">
        <v>83208500</v>
      </c>
      <c r="B10173" s="23" t="s">
        <v>10326</v>
      </c>
      <c r="C10173" s="23" t="s">
        <v>143</v>
      </c>
    </row>
    <row r="10174" spans="1:4" x14ac:dyDescent="0.3">
      <c r="A10174" s="23">
        <v>83209000</v>
      </c>
      <c r="B10174" s="23" t="s">
        <v>10327</v>
      </c>
      <c r="C10174" s="23" t="s">
        <v>143</v>
      </c>
    </row>
    <row r="10175" spans="1:4" x14ac:dyDescent="0.3">
      <c r="A10175" s="23">
        <v>83210000</v>
      </c>
      <c r="B10175" s="23" t="s">
        <v>10328</v>
      </c>
      <c r="C10175" s="23" t="s">
        <v>143</v>
      </c>
    </row>
    <row r="10176" spans="1:4" x14ac:dyDescent="0.3">
      <c r="A10176" s="23">
        <v>83210050</v>
      </c>
      <c r="B10176" s="23" t="s">
        <v>10329</v>
      </c>
      <c r="C10176" s="23" t="s">
        <v>143</v>
      </c>
    </row>
    <row r="10177" spans="1:4" x14ac:dyDescent="0.3">
      <c r="A10177" s="23">
        <v>83210100</v>
      </c>
      <c r="B10177" s="23" t="s">
        <v>10330</v>
      </c>
      <c r="C10177" s="23" t="s">
        <v>143</v>
      </c>
    </row>
    <row r="10178" spans="1:4" x14ac:dyDescent="0.3">
      <c r="A10178" s="23">
        <v>83210200</v>
      </c>
      <c r="B10178" s="23" t="s">
        <v>10331</v>
      </c>
      <c r="C10178" s="23" t="s">
        <v>143</v>
      </c>
    </row>
    <row r="10179" spans="1:4" x14ac:dyDescent="0.3">
      <c r="A10179" s="23">
        <v>83210250</v>
      </c>
      <c r="B10179" s="23" t="s">
        <v>10332</v>
      </c>
      <c r="C10179" s="23" t="s">
        <v>143</v>
      </c>
    </row>
    <row r="10180" spans="1:4" x14ac:dyDescent="0.3">
      <c r="A10180" s="23">
        <v>83220000</v>
      </c>
      <c r="B10180" s="23" t="s">
        <v>10333</v>
      </c>
      <c r="C10180" s="23" t="s">
        <v>143</v>
      </c>
    </row>
    <row r="10181" spans="1:4" x14ac:dyDescent="0.3">
      <c r="A10181" s="23">
        <v>83300100</v>
      </c>
      <c r="B10181" s="23" t="s">
        <v>10334</v>
      </c>
      <c r="C10181" s="23" t="s">
        <v>143</v>
      </c>
      <c r="D10181" s="23" t="s">
        <v>143</v>
      </c>
    </row>
    <row r="10182" spans="1:4" x14ac:dyDescent="0.3">
      <c r="A10182" s="23">
        <v>83300200</v>
      </c>
      <c r="B10182" s="23" t="s">
        <v>10335</v>
      </c>
      <c r="C10182" s="23" t="s">
        <v>143</v>
      </c>
      <c r="D10182" s="23" t="s">
        <v>143</v>
      </c>
    </row>
    <row r="10183" spans="1:4" x14ac:dyDescent="0.3">
      <c r="A10183" s="23">
        <v>83300300</v>
      </c>
      <c r="B10183" s="23" t="s">
        <v>10336</v>
      </c>
      <c r="C10183" s="23" t="s">
        <v>143</v>
      </c>
      <c r="D10183" s="23" t="s">
        <v>143</v>
      </c>
    </row>
    <row r="10184" spans="1:4" x14ac:dyDescent="0.3">
      <c r="A10184" s="23">
        <v>83300400</v>
      </c>
      <c r="B10184" s="23" t="s">
        <v>10337</v>
      </c>
      <c r="C10184" s="23" t="s">
        <v>143</v>
      </c>
      <c r="D10184" s="23" t="s">
        <v>143</v>
      </c>
    </row>
    <row r="10185" spans="1:4" x14ac:dyDescent="0.3">
      <c r="A10185" s="23">
        <v>83300500</v>
      </c>
      <c r="B10185" s="23" t="s">
        <v>10338</v>
      </c>
      <c r="C10185" s="23" t="s">
        <v>143</v>
      </c>
      <c r="D10185" s="23" t="s">
        <v>143</v>
      </c>
    </row>
    <row r="10186" spans="1:4" x14ac:dyDescent="0.3">
      <c r="A10186" s="23">
        <v>83300600</v>
      </c>
      <c r="B10186" s="23" t="s">
        <v>10339</v>
      </c>
      <c r="C10186" s="23" t="s">
        <v>143</v>
      </c>
      <c r="D10186" s="23" t="s">
        <v>143</v>
      </c>
    </row>
    <row r="10187" spans="1:4" x14ac:dyDescent="0.3">
      <c r="A10187" s="23">
        <v>83300700</v>
      </c>
      <c r="B10187" s="23" t="s">
        <v>10340</v>
      </c>
      <c r="C10187" s="23" t="s">
        <v>143</v>
      </c>
      <c r="D10187" s="23" t="s">
        <v>143</v>
      </c>
    </row>
    <row r="10188" spans="1:4" x14ac:dyDescent="0.3">
      <c r="A10188" s="23">
        <v>83300800</v>
      </c>
      <c r="B10188" s="23" t="s">
        <v>10341</v>
      </c>
      <c r="C10188" s="23" t="s">
        <v>143</v>
      </c>
      <c r="D10188" s="23" t="s">
        <v>143</v>
      </c>
    </row>
    <row r="10189" spans="1:4" x14ac:dyDescent="0.3">
      <c r="A10189" s="23">
        <v>83300900</v>
      </c>
      <c r="B10189" s="23" t="s">
        <v>10342</v>
      </c>
      <c r="C10189" s="23" t="s">
        <v>143</v>
      </c>
      <c r="D10189" s="23" t="s">
        <v>143</v>
      </c>
    </row>
    <row r="10190" spans="1:4" x14ac:dyDescent="0.3">
      <c r="A10190" s="23">
        <v>83301000</v>
      </c>
      <c r="B10190" s="23" t="s">
        <v>10343</v>
      </c>
      <c r="C10190" s="23" t="s">
        <v>143</v>
      </c>
      <c r="D10190" s="23" t="s">
        <v>143</v>
      </c>
    </row>
    <row r="10191" spans="1:4" x14ac:dyDescent="0.3">
      <c r="A10191" s="23">
        <v>89901000</v>
      </c>
      <c r="B10191" s="23" t="s">
        <v>10344</v>
      </c>
      <c r="C10191" s="23" t="s">
        <v>143</v>
      </c>
      <c r="D10191" s="23" t="s">
        <v>143</v>
      </c>
    </row>
    <row r="10192" spans="1:4" x14ac:dyDescent="0.3">
      <c r="A10192" s="23">
        <v>89901002</v>
      </c>
      <c r="B10192" s="23" t="s">
        <v>10345</v>
      </c>
      <c r="C10192" s="23" t="s">
        <v>143</v>
      </c>
      <c r="D10192" s="23" t="s">
        <v>143</v>
      </c>
    </row>
    <row r="10193" spans="1:4" x14ac:dyDescent="0.3">
      <c r="A10193" s="23">
        <v>89901004</v>
      </c>
      <c r="B10193" s="23" t="s">
        <v>10346</v>
      </c>
      <c r="C10193" s="23" t="s">
        <v>143</v>
      </c>
      <c r="D10193" s="23" t="s">
        <v>143</v>
      </c>
    </row>
    <row r="10194" spans="1:4" x14ac:dyDescent="0.3">
      <c r="A10194" s="23">
        <v>89901006</v>
      </c>
      <c r="B10194" s="23" t="s">
        <v>10347</v>
      </c>
      <c r="C10194" s="23" t="s">
        <v>143</v>
      </c>
      <c r="D10194" s="23" t="s">
        <v>143</v>
      </c>
    </row>
    <row r="10195" spans="1:4" x14ac:dyDescent="0.3">
      <c r="A10195" s="23">
        <v>89901010</v>
      </c>
      <c r="B10195" s="23" t="s">
        <v>10348</v>
      </c>
      <c r="C10195" s="23" t="s">
        <v>143</v>
      </c>
      <c r="D10195" s="23" t="s">
        <v>143</v>
      </c>
    </row>
    <row r="10196" spans="1:4" x14ac:dyDescent="0.3">
      <c r="A10196" s="23">
        <v>89901020</v>
      </c>
      <c r="B10196" s="23" t="s">
        <v>10349</v>
      </c>
      <c r="C10196" s="23" t="s">
        <v>143</v>
      </c>
      <c r="D10196" s="23" t="s">
        <v>143</v>
      </c>
    </row>
    <row r="10197" spans="1:4" x14ac:dyDescent="0.3">
      <c r="A10197" s="23">
        <v>89901030</v>
      </c>
      <c r="B10197" s="23" t="s">
        <v>10350</v>
      </c>
      <c r="C10197" s="23" t="s">
        <v>143</v>
      </c>
      <c r="D10197" s="23" t="s">
        <v>143</v>
      </c>
    </row>
    <row r="10198" spans="1:4" x14ac:dyDescent="0.3">
      <c r="A10198" s="23">
        <v>89901040</v>
      </c>
      <c r="B10198" s="23" t="s">
        <v>10351</v>
      </c>
      <c r="C10198" s="23" t="s">
        <v>143</v>
      </c>
      <c r="D10198" s="23" t="s">
        <v>143</v>
      </c>
    </row>
    <row r="10199" spans="1:4" x14ac:dyDescent="0.3">
      <c r="A10199" s="23">
        <v>89901050</v>
      </c>
      <c r="B10199" s="23" t="s">
        <v>10352</v>
      </c>
      <c r="C10199" s="23" t="s">
        <v>143</v>
      </c>
      <c r="D10199" s="23" t="s">
        <v>143</v>
      </c>
    </row>
    <row r="10200" spans="1:4" x14ac:dyDescent="0.3">
      <c r="A10200" s="23">
        <v>89902000</v>
      </c>
      <c r="B10200" s="23" t="s">
        <v>10353</v>
      </c>
      <c r="C10200" s="23" t="s">
        <v>143</v>
      </c>
      <c r="D10200" s="23" t="s">
        <v>143</v>
      </c>
    </row>
    <row r="10201" spans="1:4" x14ac:dyDescent="0.3">
      <c r="A10201" s="23">
        <v>89902010</v>
      </c>
      <c r="B10201" s="23" t="s">
        <v>10354</v>
      </c>
      <c r="C10201" s="23" t="s">
        <v>143</v>
      </c>
      <c r="D10201" s="23" t="s">
        <v>143</v>
      </c>
    </row>
    <row r="10202" spans="1:4" x14ac:dyDescent="0.3">
      <c r="A10202" s="23">
        <v>89902020</v>
      </c>
      <c r="B10202" s="23" t="s">
        <v>10355</v>
      </c>
      <c r="C10202" s="23" t="s">
        <v>143</v>
      </c>
      <c r="D10202" s="23" t="s">
        <v>143</v>
      </c>
    </row>
    <row r="10203" spans="1:4" x14ac:dyDescent="0.3">
      <c r="A10203" s="23">
        <v>89902030</v>
      </c>
      <c r="B10203" s="23" t="s">
        <v>10356</v>
      </c>
      <c r="C10203" s="23" t="s">
        <v>143</v>
      </c>
      <c r="D10203" s="23" t="s">
        <v>143</v>
      </c>
    </row>
    <row r="10204" spans="1:4" x14ac:dyDescent="0.3">
      <c r="A10204" s="23">
        <v>89902040</v>
      </c>
      <c r="B10204" s="23" t="s">
        <v>10357</v>
      </c>
      <c r="C10204" s="23" t="s">
        <v>143</v>
      </c>
      <c r="D10204" s="23" t="s">
        <v>143</v>
      </c>
    </row>
    <row r="10205" spans="1:4" x14ac:dyDescent="0.3">
      <c r="A10205" s="23">
        <v>89902050</v>
      </c>
      <c r="B10205" s="23" t="s">
        <v>10358</v>
      </c>
      <c r="C10205" s="23" t="s">
        <v>143</v>
      </c>
      <c r="D10205" s="23" t="s">
        <v>143</v>
      </c>
    </row>
    <row r="10206" spans="1:4" x14ac:dyDescent="0.3">
      <c r="A10206" s="23">
        <v>89902060</v>
      </c>
      <c r="B10206" s="23" t="s">
        <v>10359</v>
      </c>
      <c r="C10206" s="23" t="s">
        <v>143</v>
      </c>
      <c r="D10206" s="23" t="s">
        <v>143</v>
      </c>
    </row>
    <row r="10207" spans="1:4" x14ac:dyDescent="0.3">
      <c r="A10207" s="23">
        <v>89902070</v>
      </c>
      <c r="B10207" s="23" t="s">
        <v>10360</v>
      </c>
      <c r="C10207" s="23" t="s">
        <v>143</v>
      </c>
      <c r="D10207" s="23" t="s">
        <v>143</v>
      </c>
    </row>
    <row r="10208" spans="1:4" x14ac:dyDescent="0.3">
      <c r="A10208" s="23">
        <v>89902100</v>
      </c>
      <c r="B10208" s="23" t="s">
        <v>10361</v>
      </c>
      <c r="C10208" s="23" t="s">
        <v>143</v>
      </c>
      <c r="D10208" s="23" t="s">
        <v>143</v>
      </c>
    </row>
    <row r="10209" spans="1:4" x14ac:dyDescent="0.3">
      <c r="A10209" s="23">
        <v>91101000</v>
      </c>
      <c r="B10209" s="23" t="s">
        <v>10362</v>
      </c>
      <c r="C10209" s="23" t="s">
        <v>143</v>
      </c>
    </row>
    <row r="10210" spans="1:4" x14ac:dyDescent="0.3">
      <c r="A10210" s="23">
        <v>91101010</v>
      </c>
      <c r="B10210" s="23" t="s">
        <v>10363</v>
      </c>
      <c r="C10210" s="23" t="s">
        <v>143</v>
      </c>
    </row>
    <row r="10211" spans="1:4" x14ac:dyDescent="0.3">
      <c r="A10211" s="23">
        <v>91101020</v>
      </c>
      <c r="B10211" s="23" t="s">
        <v>10364</v>
      </c>
      <c r="C10211" s="23" t="s">
        <v>143</v>
      </c>
    </row>
    <row r="10212" spans="1:4" x14ac:dyDescent="0.3">
      <c r="A10212" s="23">
        <v>91102010</v>
      </c>
      <c r="B10212" s="23" t="s">
        <v>10365</v>
      </c>
      <c r="C10212" s="23" t="s">
        <v>143</v>
      </c>
    </row>
    <row r="10213" spans="1:4" x14ac:dyDescent="0.3">
      <c r="A10213" s="23">
        <v>91103010</v>
      </c>
      <c r="B10213" s="23" t="s">
        <v>10366</v>
      </c>
      <c r="C10213" s="23" t="s">
        <v>143</v>
      </c>
    </row>
    <row r="10214" spans="1:4" x14ac:dyDescent="0.3">
      <c r="A10214" s="23">
        <v>91104100</v>
      </c>
      <c r="B10214" s="23" t="s">
        <v>10367</v>
      </c>
      <c r="C10214" s="23" t="s">
        <v>143</v>
      </c>
    </row>
    <row r="10215" spans="1:4" x14ac:dyDescent="0.3">
      <c r="A10215" s="23">
        <v>91104200</v>
      </c>
      <c r="B10215" s="23" t="s">
        <v>10368</v>
      </c>
      <c r="C10215" s="23" t="s">
        <v>143</v>
      </c>
    </row>
    <row r="10216" spans="1:4" x14ac:dyDescent="0.3">
      <c r="A10216" s="23">
        <v>91105010</v>
      </c>
      <c r="B10216" s="23" t="s">
        <v>10369</v>
      </c>
      <c r="C10216" s="23" t="s">
        <v>143</v>
      </c>
    </row>
    <row r="10217" spans="1:4" x14ac:dyDescent="0.3">
      <c r="A10217" s="23">
        <v>91106000</v>
      </c>
      <c r="B10217" s="23" t="s">
        <v>10370</v>
      </c>
      <c r="C10217" s="23" t="s">
        <v>143</v>
      </c>
    </row>
    <row r="10218" spans="1:4" x14ac:dyDescent="0.3">
      <c r="A10218" s="23">
        <v>91106010</v>
      </c>
      <c r="B10218" s="23" t="s">
        <v>10371</v>
      </c>
      <c r="C10218" s="23" t="s">
        <v>143</v>
      </c>
      <c r="D10218" s="23" t="s">
        <v>143</v>
      </c>
    </row>
    <row r="10219" spans="1:4" x14ac:dyDescent="0.3">
      <c r="A10219" s="23">
        <v>91107000</v>
      </c>
      <c r="B10219" s="23" t="s">
        <v>10372</v>
      </c>
      <c r="C10219" s="23" t="s">
        <v>143</v>
      </c>
    </row>
    <row r="10220" spans="1:4" x14ac:dyDescent="0.3">
      <c r="A10220" s="23">
        <v>91108000</v>
      </c>
      <c r="B10220" s="23" t="s">
        <v>10373</v>
      </c>
      <c r="C10220" s="23" t="s">
        <v>143</v>
      </c>
    </row>
    <row r="10221" spans="1:4" x14ac:dyDescent="0.3">
      <c r="A10221" s="23">
        <v>91108010</v>
      </c>
      <c r="B10221" s="23" t="s">
        <v>10374</v>
      </c>
      <c r="C10221" s="23" t="s">
        <v>143</v>
      </c>
    </row>
    <row r="10222" spans="1:4" x14ac:dyDescent="0.3">
      <c r="A10222" s="23">
        <v>91108020</v>
      </c>
      <c r="B10222" s="23" t="s">
        <v>10375</v>
      </c>
      <c r="C10222" s="23" t="s">
        <v>143</v>
      </c>
      <c r="D10222" s="23" t="s">
        <v>143</v>
      </c>
    </row>
    <row r="10223" spans="1:4" x14ac:dyDescent="0.3">
      <c r="A10223" s="23">
        <v>91109000</v>
      </c>
      <c r="B10223" s="23" t="s">
        <v>10376</v>
      </c>
      <c r="C10223" s="23" t="s">
        <v>143</v>
      </c>
      <c r="D10223" s="23" t="s">
        <v>143</v>
      </c>
    </row>
    <row r="10224" spans="1:4" x14ac:dyDescent="0.3">
      <c r="A10224" s="23">
        <v>91200000</v>
      </c>
      <c r="B10224" s="23" t="s">
        <v>10377</v>
      </c>
      <c r="C10224" s="23" t="s">
        <v>143</v>
      </c>
    </row>
    <row r="10225" spans="1:4" x14ac:dyDescent="0.3">
      <c r="A10225" s="23">
        <v>91200005</v>
      </c>
      <c r="B10225" s="23" t="s">
        <v>10378</v>
      </c>
      <c r="C10225" s="23" t="s">
        <v>143</v>
      </c>
      <c r="D10225" s="23" t="s">
        <v>143</v>
      </c>
    </row>
    <row r="10226" spans="1:4" x14ac:dyDescent="0.3">
      <c r="A10226" s="23">
        <v>91200020</v>
      </c>
      <c r="B10226" s="23" t="s">
        <v>10379</v>
      </c>
      <c r="C10226" s="23" t="s">
        <v>143</v>
      </c>
    </row>
    <row r="10227" spans="1:4" x14ac:dyDescent="0.3">
      <c r="A10227" s="23">
        <v>91200030</v>
      </c>
      <c r="B10227" s="23" t="s">
        <v>10380</v>
      </c>
      <c r="C10227" s="23" t="s">
        <v>143</v>
      </c>
    </row>
    <row r="10228" spans="1:4" x14ac:dyDescent="0.3">
      <c r="A10228" s="23">
        <v>91200040</v>
      </c>
      <c r="B10228" s="23" t="s">
        <v>10381</v>
      </c>
      <c r="C10228" s="23" t="s">
        <v>143</v>
      </c>
    </row>
    <row r="10229" spans="1:4" x14ac:dyDescent="0.3">
      <c r="A10229" s="23">
        <v>91200110</v>
      </c>
      <c r="B10229" s="23" t="s">
        <v>10382</v>
      </c>
      <c r="C10229" s="23" t="s">
        <v>143</v>
      </c>
    </row>
    <row r="10230" spans="1:4" x14ac:dyDescent="0.3">
      <c r="A10230" s="23">
        <v>91201010</v>
      </c>
      <c r="B10230" s="23" t="s">
        <v>10383</v>
      </c>
      <c r="C10230" s="23" t="s">
        <v>143</v>
      </c>
    </row>
    <row r="10231" spans="1:4" x14ac:dyDescent="0.3">
      <c r="A10231" s="23">
        <v>91300010</v>
      </c>
      <c r="B10231" s="23" t="s">
        <v>10384</v>
      </c>
      <c r="C10231" s="23" t="s">
        <v>143</v>
      </c>
    </row>
    <row r="10232" spans="1:4" x14ac:dyDescent="0.3">
      <c r="A10232" s="23">
        <v>91300100</v>
      </c>
      <c r="B10232" s="23" t="s">
        <v>10385</v>
      </c>
      <c r="C10232" s="23" t="s">
        <v>143</v>
      </c>
    </row>
    <row r="10233" spans="1:4" x14ac:dyDescent="0.3">
      <c r="A10233" s="23">
        <v>91301020</v>
      </c>
      <c r="B10233" s="23" t="s">
        <v>10386</v>
      </c>
      <c r="C10233" s="23" t="s">
        <v>143</v>
      </c>
    </row>
    <row r="10234" spans="1:4" x14ac:dyDescent="0.3">
      <c r="A10234" s="23">
        <v>91301030</v>
      </c>
      <c r="B10234" s="23" t="s">
        <v>10387</v>
      </c>
      <c r="C10234" s="23" t="s">
        <v>143</v>
      </c>
    </row>
    <row r="10235" spans="1:4" x14ac:dyDescent="0.3">
      <c r="A10235" s="23">
        <v>91301040</v>
      </c>
      <c r="B10235" s="23" t="s">
        <v>10388</v>
      </c>
      <c r="C10235" s="23" t="s">
        <v>143</v>
      </c>
    </row>
    <row r="10236" spans="1:4" x14ac:dyDescent="0.3">
      <c r="A10236" s="23">
        <v>91301050</v>
      </c>
      <c r="B10236" s="23" t="s">
        <v>10389</v>
      </c>
      <c r="C10236" s="23" t="s">
        <v>143</v>
      </c>
    </row>
    <row r="10237" spans="1:4" x14ac:dyDescent="0.3">
      <c r="A10237" s="23">
        <v>91301060</v>
      </c>
      <c r="B10237" s="23" t="s">
        <v>10390</v>
      </c>
      <c r="C10237" s="23" t="s">
        <v>143</v>
      </c>
    </row>
    <row r="10238" spans="1:4" x14ac:dyDescent="0.3">
      <c r="A10238" s="23">
        <v>91301080</v>
      </c>
      <c r="B10238" s="23" t="s">
        <v>10391</v>
      </c>
      <c r="C10238" s="23" t="s">
        <v>143</v>
      </c>
    </row>
    <row r="10239" spans="1:4" x14ac:dyDescent="0.3">
      <c r="A10239" s="23">
        <v>91301081</v>
      </c>
      <c r="B10239" s="23" t="s">
        <v>10392</v>
      </c>
      <c r="C10239" s="23" t="s">
        <v>143</v>
      </c>
    </row>
    <row r="10240" spans="1:4" x14ac:dyDescent="0.3">
      <c r="A10240" s="23">
        <v>91301082</v>
      </c>
      <c r="B10240" s="23" t="s">
        <v>10393</v>
      </c>
      <c r="C10240" s="23" t="s">
        <v>143</v>
      </c>
      <c r="D10240" s="23" t="s">
        <v>143</v>
      </c>
    </row>
    <row r="10241" spans="1:4" x14ac:dyDescent="0.3">
      <c r="A10241" s="23">
        <v>91301090</v>
      </c>
      <c r="B10241" s="23" t="s">
        <v>10394</v>
      </c>
      <c r="C10241" s="23" t="s">
        <v>143</v>
      </c>
    </row>
    <row r="10242" spans="1:4" x14ac:dyDescent="0.3">
      <c r="A10242" s="23">
        <v>91301120</v>
      </c>
      <c r="B10242" s="23" t="s">
        <v>10395</v>
      </c>
      <c r="C10242" s="23" t="s">
        <v>143</v>
      </c>
    </row>
    <row r="10243" spans="1:4" x14ac:dyDescent="0.3">
      <c r="A10243" s="23">
        <v>91301130</v>
      </c>
      <c r="B10243" s="23" t="s">
        <v>10396</v>
      </c>
      <c r="C10243" s="23" t="s">
        <v>143</v>
      </c>
    </row>
    <row r="10244" spans="1:4" x14ac:dyDescent="0.3">
      <c r="A10244" s="23">
        <v>91301250</v>
      </c>
      <c r="B10244" s="23" t="s">
        <v>10397</v>
      </c>
      <c r="C10244" s="23" t="s">
        <v>143</v>
      </c>
    </row>
    <row r="10245" spans="1:4" x14ac:dyDescent="0.3">
      <c r="A10245" s="23">
        <v>91301510</v>
      </c>
      <c r="B10245" s="23" t="s">
        <v>10398</v>
      </c>
      <c r="C10245" s="23" t="s">
        <v>143</v>
      </c>
    </row>
    <row r="10246" spans="1:4" x14ac:dyDescent="0.3">
      <c r="A10246" s="23">
        <v>91302010</v>
      </c>
      <c r="B10246" s="23" t="s">
        <v>10399</v>
      </c>
      <c r="C10246" s="23" t="s">
        <v>143</v>
      </c>
    </row>
    <row r="10247" spans="1:4" x14ac:dyDescent="0.3">
      <c r="A10247" s="23">
        <v>91302020</v>
      </c>
      <c r="B10247" s="23" t="s">
        <v>10400</v>
      </c>
      <c r="C10247" s="23" t="s">
        <v>143</v>
      </c>
      <c r="D10247" s="23" t="s">
        <v>143</v>
      </c>
    </row>
    <row r="10248" spans="1:4" x14ac:dyDescent="0.3">
      <c r="A10248" s="23">
        <v>91303000</v>
      </c>
      <c r="B10248" s="23" t="s">
        <v>10401</v>
      </c>
      <c r="C10248" s="23" t="s">
        <v>143</v>
      </c>
    </row>
    <row r="10249" spans="1:4" x14ac:dyDescent="0.3">
      <c r="A10249" s="23">
        <v>91303500</v>
      </c>
      <c r="B10249" s="23" t="s">
        <v>10402</v>
      </c>
      <c r="C10249" s="23" t="s">
        <v>143</v>
      </c>
    </row>
    <row r="10250" spans="1:4" x14ac:dyDescent="0.3">
      <c r="A10250" s="23">
        <v>91303750</v>
      </c>
      <c r="B10250" s="23" t="s">
        <v>10403</v>
      </c>
      <c r="C10250" s="23" t="s">
        <v>143</v>
      </c>
    </row>
    <row r="10251" spans="1:4" x14ac:dyDescent="0.3">
      <c r="A10251" s="23">
        <v>91304010</v>
      </c>
      <c r="B10251" s="23" t="s">
        <v>10404</v>
      </c>
      <c r="C10251" s="23" t="s">
        <v>143</v>
      </c>
    </row>
    <row r="10252" spans="1:4" x14ac:dyDescent="0.3">
      <c r="A10252" s="23">
        <v>91304020</v>
      </c>
      <c r="B10252" s="23" t="s">
        <v>10405</v>
      </c>
      <c r="C10252" s="23" t="s">
        <v>143</v>
      </c>
    </row>
    <row r="10253" spans="1:4" x14ac:dyDescent="0.3">
      <c r="A10253" s="23">
        <v>91304030</v>
      </c>
      <c r="B10253" s="23" t="s">
        <v>10406</v>
      </c>
      <c r="C10253" s="23" t="s">
        <v>143</v>
      </c>
    </row>
    <row r="10254" spans="1:4" x14ac:dyDescent="0.3">
      <c r="A10254" s="23">
        <v>91304040</v>
      </c>
      <c r="B10254" s="23" t="s">
        <v>10407</v>
      </c>
      <c r="C10254" s="23" t="s">
        <v>143</v>
      </c>
    </row>
    <row r="10255" spans="1:4" x14ac:dyDescent="0.3">
      <c r="A10255" s="23">
        <v>91304050</v>
      </c>
      <c r="B10255" s="23" t="s">
        <v>10408</v>
      </c>
      <c r="C10255" s="23" t="s">
        <v>143</v>
      </c>
    </row>
    <row r="10256" spans="1:4" x14ac:dyDescent="0.3">
      <c r="A10256" s="23">
        <v>91304060</v>
      </c>
      <c r="B10256" s="23" t="s">
        <v>10409</v>
      </c>
      <c r="C10256" s="23" t="s">
        <v>143</v>
      </c>
    </row>
    <row r="10257" spans="1:4" x14ac:dyDescent="0.3">
      <c r="A10257" s="23">
        <v>91304070</v>
      </c>
      <c r="B10257" s="23" t="s">
        <v>10410</v>
      </c>
      <c r="C10257" s="23" t="s">
        <v>143</v>
      </c>
    </row>
    <row r="10258" spans="1:4" x14ac:dyDescent="0.3">
      <c r="A10258" s="23">
        <v>91304080</v>
      </c>
      <c r="B10258" s="23" t="s">
        <v>10411</v>
      </c>
      <c r="C10258" s="23" t="s">
        <v>143</v>
      </c>
    </row>
    <row r="10259" spans="1:4" x14ac:dyDescent="0.3">
      <c r="A10259" s="23">
        <v>91304090</v>
      </c>
      <c r="B10259" s="23" t="s">
        <v>10412</v>
      </c>
      <c r="C10259" s="23" t="s">
        <v>143</v>
      </c>
    </row>
    <row r="10260" spans="1:4" x14ac:dyDescent="0.3">
      <c r="A10260" s="23">
        <v>91304250</v>
      </c>
      <c r="B10260" s="23" t="s">
        <v>10413</v>
      </c>
      <c r="C10260" s="23" t="s">
        <v>143</v>
      </c>
    </row>
    <row r="10261" spans="1:4" x14ac:dyDescent="0.3">
      <c r="A10261" s="23">
        <v>91304300</v>
      </c>
      <c r="B10261" s="23" t="s">
        <v>10414</v>
      </c>
      <c r="C10261" s="23" t="s">
        <v>143</v>
      </c>
    </row>
    <row r="10262" spans="1:4" x14ac:dyDescent="0.3">
      <c r="A10262" s="23">
        <v>91305010</v>
      </c>
      <c r="B10262" s="23" t="s">
        <v>10415</v>
      </c>
      <c r="C10262" s="23" t="s">
        <v>143</v>
      </c>
    </row>
    <row r="10263" spans="1:4" x14ac:dyDescent="0.3">
      <c r="A10263" s="23">
        <v>91305020</v>
      </c>
      <c r="B10263" s="23" t="s">
        <v>10416</v>
      </c>
      <c r="C10263" s="23" t="s">
        <v>143</v>
      </c>
    </row>
    <row r="10264" spans="1:4" x14ac:dyDescent="0.3">
      <c r="A10264" s="23">
        <v>91306020</v>
      </c>
      <c r="B10264" s="23" t="s">
        <v>10417</v>
      </c>
      <c r="C10264" s="23" t="s">
        <v>143</v>
      </c>
      <c r="D10264" s="23" t="s">
        <v>143</v>
      </c>
    </row>
    <row r="10265" spans="1:4" x14ac:dyDescent="0.3">
      <c r="A10265" s="23">
        <v>91306025</v>
      </c>
      <c r="B10265" s="23" t="s">
        <v>10418</v>
      </c>
      <c r="C10265" s="23" t="s">
        <v>143</v>
      </c>
      <c r="D10265" s="23" t="s">
        <v>143</v>
      </c>
    </row>
    <row r="10266" spans="1:4" x14ac:dyDescent="0.3">
      <c r="A10266" s="23">
        <v>91306030</v>
      </c>
      <c r="B10266" s="23" t="s">
        <v>10419</v>
      </c>
      <c r="C10266" s="23" t="s">
        <v>143</v>
      </c>
      <c r="D10266" s="23" t="s">
        <v>143</v>
      </c>
    </row>
    <row r="10267" spans="1:4" x14ac:dyDescent="0.3">
      <c r="A10267" s="23">
        <v>91306040</v>
      </c>
      <c r="B10267" s="23" t="s">
        <v>10420</v>
      </c>
      <c r="C10267" s="23" t="s">
        <v>143</v>
      </c>
      <c r="D10267" s="23" t="s">
        <v>143</v>
      </c>
    </row>
    <row r="10268" spans="1:4" x14ac:dyDescent="0.3">
      <c r="A10268" s="23">
        <v>91351010</v>
      </c>
      <c r="B10268" s="23" t="s">
        <v>10421</v>
      </c>
      <c r="C10268" s="23" t="s">
        <v>143</v>
      </c>
    </row>
    <row r="10269" spans="1:4" x14ac:dyDescent="0.3">
      <c r="A10269" s="23">
        <v>91351020</v>
      </c>
      <c r="B10269" s="23" t="s">
        <v>10422</v>
      </c>
      <c r="C10269" s="23" t="s">
        <v>143</v>
      </c>
    </row>
    <row r="10270" spans="1:4" x14ac:dyDescent="0.3">
      <c r="A10270" s="23">
        <v>91361010</v>
      </c>
      <c r="B10270" s="23" t="s">
        <v>10423</v>
      </c>
      <c r="C10270" s="23" t="s">
        <v>143</v>
      </c>
    </row>
    <row r="10271" spans="1:4" x14ac:dyDescent="0.3">
      <c r="A10271" s="23">
        <v>91361020</v>
      </c>
      <c r="B10271" s="23" t="s">
        <v>10424</v>
      </c>
      <c r="C10271" s="23" t="s">
        <v>143</v>
      </c>
    </row>
    <row r="10272" spans="1:4" x14ac:dyDescent="0.3">
      <c r="A10272" s="23">
        <v>91361030</v>
      </c>
      <c r="B10272" s="23" t="s">
        <v>10425</v>
      </c>
      <c r="C10272" s="23" t="s">
        <v>143</v>
      </c>
    </row>
    <row r="10273" spans="1:3" x14ac:dyDescent="0.3">
      <c r="A10273" s="23">
        <v>91361040</v>
      </c>
      <c r="B10273" s="23" t="s">
        <v>10426</v>
      </c>
      <c r="C10273" s="23" t="s">
        <v>143</v>
      </c>
    </row>
    <row r="10274" spans="1:3" x14ac:dyDescent="0.3">
      <c r="A10274" s="23">
        <v>91361050</v>
      </c>
      <c r="B10274" s="23" t="s">
        <v>10427</v>
      </c>
      <c r="C10274" s="23" t="s">
        <v>143</v>
      </c>
    </row>
    <row r="10275" spans="1:3" x14ac:dyDescent="0.3">
      <c r="A10275" s="23">
        <v>91361070</v>
      </c>
      <c r="B10275" s="23" t="s">
        <v>10428</v>
      </c>
      <c r="C10275" s="23" t="s">
        <v>143</v>
      </c>
    </row>
    <row r="10276" spans="1:3" x14ac:dyDescent="0.3">
      <c r="A10276" s="23">
        <v>91401000</v>
      </c>
      <c r="B10276" s="23" t="s">
        <v>10429</v>
      </c>
      <c r="C10276" s="23" t="s">
        <v>143</v>
      </c>
    </row>
    <row r="10277" spans="1:3" x14ac:dyDescent="0.3">
      <c r="A10277" s="23">
        <v>91402000</v>
      </c>
      <c r="B10277" s="23" t="s">
        <v>10430</v>
      </c>
      <c r="C10277" s="23" t="s">
        <v>143</v>
      </c>
    </row>
    <row r="10278" spans="1:3" x14ac:dyDescent="0.3">
      <c r="A10278" s="23">
        <v>91403000</v>
      </c>
      <c r="B10278" s="23" t="s">
        <v>10431</v>
      </c>
      <c r="C10278" s="23" t="s">
        <v>143</v>
      </c>
    </row>
    <row r="10279" spans="1:3" x14ac:dyDescent="0.3">
      <c r="A10279" s="23">
        <v>91404000</v>
      </c>
      <c r="B10279" s="23" t="s">
        <v>10432</v>
      </c>
      <c r="C10279" s="23" t="s">
        <v>143</v>
      </c>
    </row>
    <row r="10280" spans="1:3" x14ac:dyDescent="0.3">
      <c r="A10280" s="23">
        <v>91405000</v>
      </c>
      <c r="B10280" s="23" t="s">
        <v>10433</v>
      </c>
      <c r="C10280" s="23" t="s">
        <v>143</v>
      </c>
    </row>
    <row r="10281" spans="1:3" x14ac:dyDescent="0.3">
      <c r="A10281" s="23">
        <v>91405500</v>
      </c>
      <c r="B10281" s="23" t="s">
        <v>10434</v>
      </c>
      <c r="C10281" s="23" t="s">
        <v>143</v>
      </c>
    </row>
    <row r="10282" spans="1:3" x14ac:dyDescent="0.3">
      <c r="A10282" s="23">
        <v>91406000</v>
      </c>
      <c r="B10282" s="23" t="s">
        <v>10435</v>
      </c>
      <c r="C10282" s="23" t="s">
        <v>143</v>
      </c>
    </row>
    <row r="10283" spans="1:3" x14ac:dyDescent="0.3">
      <c r="A10283" s="23">
        <v>91406500</v>
      </c>
      <c r="B10283" s="23" t="s">
        <v>10436</v>
      </c>
      <c r="C10283" s="23" t="s">
        <v>143</v>
      </c>
    </row>
    <row r="10284" spans="1:3" x14ac:dyDescent="0.3">
      <c r="A10284" s="23">
        <v>91406600</v>
      </c>
      <c r="B10284" s="23" t="s">
        <v>10437</v>
      </c>
      <c r="C10284" s="23" t="s">
        <v>143</v>
      </c>
    </row>
    <row r="10285" spans="1:3" x14ac:dyDescent="0.3">
      <c r="A10285" s="23">
        <v>91407100</v>
      </c>
      <c r="B10285" s="23" t="s">
        <v>10438</v>
      </c>
      <c r="C10285" s="23" t="s">
        <v>143</v>
      </c>
    </row>
    <row r="10286" spans="1:3" x14ac:dyDescent="0.3">
      <c r="A10286" s="23">
        <v>91407120</v>
      </c>
      <c r="B10286" s="23" t="s">
        <v>10439</v>
      </c>
      <c r="C10286" s="23" t="s">
        <v>143</v>
      </c>
    </row>
    <row r="10287" spans="1:3" x14ac:dyDescent="0.3">
      <c r="A10287" s="23">
        <v>91407150</v>
      </c>
      <c r="B10287" s="23" t="s">
        <v>10440</v>
      </c>
      <c r="C10287" s="23" t="s">
        <v>143</v>
      </c>
    </row>
    <row r="10288" spans="1:3" x14ac:dyDescent="0.3">
      <c r="A10288" s="23">
        <v>91408100</v>
      </c>
      <c r="B10288" s="23" t="s">
        <v>10441</v>
      </c>
      <c r="C10288" s="23" t="s">
        <v>143</v>
      </c>
    </row>
    <row r="10289" spans="1:3" x14ac:dyDescent="0.3">
      <c r="A10289" s="23">
        <v>91500200</v>
      </c>
      <c r="B10289" s="23" t="s">
        <v>10442</v>
      </c>
      <c r="C10289" s="23" t="s">
        <v>143</v>
      </c>
    </row>
    <row r="10290" spans="1:3" x14ac:dyDescent="0.3">
      <c r="A10290" s="23">
        <v>91501010</v>
      </c>
      <c r="B10290" s="23" t="s">
        <v>10443</v>
      </c>
      <c r="C10290" s="23" t="s">
        <v>143</v>
      </c>
    </row>
    <row r="10291" spans="1:3" x14ac:dyDescent="0.3">
      <c r="A10291" s="23">
        <v>91501015</v>
      </c>
      <c r="B10291" s="23" t="s">
        <v>10444</v>
      </c>
      <c r="C10291" s="23" t="s">
        <v>143</v>
      </c>
    </row>
    <row r="10292" spans="1:3" x14ac:dyDescent="0.3">
      <c r="A10292" s="23">
        <v>91501020</v>
      </c>
      <c r="B10292" s="23" t="s">
        <v>10445</v>
      </c>
      <c r="C10292" s="23" t="s">
        <v>143</v>
      </c>
    </row>
    <row r="10293" spans="1:3" x14ac:dyDescent="0.3">
      <c r="A10293" s="23">
        <v>91501030</v>
      </c>
      <c r="B10293" s="23" t="s">
        <v>10446</v>
      </c>
      <c r="C10293" s="23" t="s">
        <v>143</v>
      </c>
    </row>
    <row r="10294" spans="1:3" x14ac:dyDescent="0.3">
      <c r="A10294" s="23">
        <v>91501040</v>
      </c>
      <c r="B10294" s="23" t="s">
        <v>10447</v>
      </c>
      <c r="C10294" s="23" t="s">
        <v>143</v>
      </c>
    </row>
    <row r="10295" spans="1:3" x14ac:dyDescent="0.3">
      <c r="A10295" s="23">
        <v>91501050</v>
      </c>
      <c r="B10295" s="23" t="s">
        <v>10448</v>
      </c>
      <c r="C10295" s="23" t="s">
        <v>143</v>
      </c>
    </row>
    <row r="10296" spans="1:3" x14ac:dyDescent="0.3">
      <c r="A10296" s="23">
        <v>91501060</v>
      </c>
      <c r="B10296" s="23" t="s">
        <v>10449</v>
      </c>
      <c r="C10296" s="23" t="s">
        <v>143</v>
      </c>
    </row>
    <row r="10297" spans="1:3" x14ac:dyDescent="0.3">
      <c r="A10297" s="23">
        <v>91501070</v>
      </c>
      <c r="B10297" s="23" t="s">
        <v>10450</v>
      </c>
      <c r="C10297" s="23" t="s">
        <v>143</v>
      </c>
    </row>
    <row r="10298" spans="1:3" x14ac:dyDescent="0.3">
      <c r="A10298" s="23">
        <v>91501080</v>
      </c>
      <c r="B10298" s="23" t="s">
        <v>10451</v>
      </c>
      <c r="C10298" s="23" t="s">
        <v>143</v>
      </c>
    </row>
    <row r="10299" spans="1:3" x14ac:dyDescent="0.3">
      <c r="A10299" s="23">
        <v>91501090</v>
      </c>
      <c r="B10299" s="23" t="s">
        <v>10452</v>
      </c>
      <c r="C10299" s="23" t="s">
        <v>143</v>
      </c>
    </row>
    <row r="10300" spans="1:3" x14ac:dyDescent="0.3">
      <c r="A10300" s="23">
        <v>91501100</v>
      </c>
      <c r="B10300" s="23" t="s">
        <v>10453</v>
      </c>
      <c r="C10300" s="23" t="s">
        <v>143</v>
      </c>
    </row>
    <row r="10301" spans="1:3" x14ac:dyDescent="0.3">
      <c r="A10301" s="23">
        <v>91501110</v>
      </c>
      <c r="B10301" s="23" t="s">
        <v>10454</v>
      </c>
      <c r="C10301" s="23" t="s">
        <v>143</v>
      </c>
    </row>
    <row r="10302" spans="1:3" x14ac:dyDescent="0.3">
      <c r="A10302" s="23">
        <v>91501120</v>
      </c>
      <c r="B10302" s="23" t="s">
        <v>10455</v>
      </c>
      <c r="C10302" s="23" t="s">
        <v>143</v>
      </c>
    </row>
    <row r="10303" spans="1:3" x14ac:dyDescent="0.3">
      <c r="A10303" s="23">
        <v>91510100</v>
      </c>
      <c r="B10303" s="23" t="s">
        <v>10456</v>
      </c>
      <c r="C10303" s="23" t="s">
        <v>143</v>
      </c>
    </row>
    <row r="10304" spans="1:3" x14ac:dyDescent="0.3">
      <c r="A10304" s="23">
        <v>91511010</v>
      </c>
      <c r="B10304" s="23" t="s">
        <v>10457</v>
      </c>
      <c r="C10304" s="23" t="s">
        <v>143</v>
      </c>
    </row>
    <row r="10305" spans="1:3" x14ac:dyDescent="0.3">
      <c r="A10305" s="23">
        <v>91511020</v>
      </c>
      <c r="B10305" s="23" t="s">
        <v>10458</v>
      </c>
      <c r="C10305" s="23" t="s">
        <v>143</v>
      </c>
    </row>
    <row r="10306" spans="1:3" x14ac:dyDescent="0.3">
      <c r="A10306" s="23">
        <v>91511030</v>
      </c>
      <c r="B10306" s="23" t="s">
        <v>10459</v>
      </c>
      <c r="C10306" s="23" t="s">
        <v>143</v>
      </c>
    </row>
    <row r="10307" spans="1:3" x14ac:dyDescent="0.3">
      <c r="A10307" s="23">
        <v>91511050</v>
      </c>
      <c r="B10307" s="23" t="s">
        <v>10460</v>
      </c>
      <c r="C10307" s="23" t="s">
        <v>143</v>
      </c>
    </row>
    <row r="10308" spans="1:3" x14ac:dyDescent="0.3">
      <c r="A10308" s="23">
        <v>91511060</v>
      </c>
      <c r="B10308" s="23" t="s">
        <v>10461</v>
      </c>
      <c r="C10308" s="23" t="s">
        <v>143</v>
      </c>
    </row>
    <row r="10309" spans="1:3" x14ac:dyDescent="0.3">
      <c r="A10309" s="23">
        <v>91511070</v>
      </c>
      <c r="B10309" s="23" t="s">
        <v>10462</v>
      </c>
      <c r="C10309" s="23" t="s">
        <v>143</v>
      </c>
    </row>
    <row r="10310" spans="1:3" x14ac:dyDescent="0.3">
      <c r="A10310" s="23">
        <v>91511080</v>
      </c>
      <c r="B10310" s="23" t="s">
        <v>10463</v>
      </c>
      <c r="C10310" s="23" t="s">
        <v>143</v>
      </c>
    </row>
    <row r="10311" spans="1:3" x14ac:dyDescent="0.3">
      <c r="A10311" s="23">
        <v>91511090</v>
      </c>
      <c r="B10311" s="23" t="s">
        <v>10464</v>
      </c>
      <c r="C10311" s="23" t="s">
        <v>143</v>
      </c>
    </row>
    <row r="10312" spans="1:3" x14ac:dyDescent="0.3">
      <c r="A10312" s="23">
        <v>91511100</v>
      </c>
      <c r="B10312" s="23" t="s">
        <v>10465</v>
      </c>
      <c r="C10312" s="23" t="s">
        <v>143</v>
      </c>
    </row>
    <row r="10313" spans="1:3" x14ac:dyDescent="0.3">
      <c r="A10313" s="23">
        <v>91511110</v>
      </c>
      <c r="B10313" s="23" t="s">
        <v>10466</v>
      </c>
      <c r="C10313" s="23" t="s">
        <v>143</v>
      </c>
    </row>
    <row r="10314" spans="1:3" x14ac:dyDescent="0.3">
      <c r="A10314" s="23">
        <v>91512010</v>
      </c>
      <c r="B10314" s="23" t="s">
        <v>10467</v>
      </c>
      <c r="C10314" s="23" t="s">
        <v>143</v>
      </c>
    </row>
    <row r="10315" spans="1:3" x14ac:dyDescent="0.3">
      <c r="A10315" s="23">
        <v>91520100</v>
      </c>
      <c r="B10315" s="23" t="s">
        <v>10468</v>
      </c>
      <c r="C10315" s="23" t="s">
        <v>143</v>
      </c>
    </row>
    <row r="10316" spans="1:3" x14ac:dyDescent="0.3">
      <c r="A10316" s="23">
        <v>91550100</v>
      </c>
      <c r="B10316" s="23" t="s">
        <v>10469</v>
      </c>
      <c r="C10316" s="23" t="s">
        <v>143</v>
      </c>
    </row>
    <row r="10317" spans="1:3" x14ac:dyDescent="0.3">
      <c r="A10317" s="23">
        <v>91550300</v>
      </c>
      <c r="B10317" s="23" t="s">
        <v>10470</v>
      </c>
      <c r="C10317" s="23" t="s">
        <v>143</v>
      </c>
    </row>
    <row r="10318" spans="1:3" x14ac:dyDescent="0.3">
      <c r="A10318" s="23">
        <v>91560100</v>
      </c>
      <c r="B10318" s="23" t="s">
        <v>10471</v>
      </c>
      <c r="C10318" s="23" t="s">
        <v>143</v>
      </c>
    </row>
    <row r="10319" spans="1:3" x14ac:dyDescent="0.3">
      <c r="A10319" s="23">
        <v>91580000</v>
      </c>
      <c r="B10319" s="23" t="s">
        <v>10472</v>
      </c>
      <c r="C10319" s="23" t="s">
        <v>143</v>
      </c>
    </row>
    <row r="10320" spans="1:3" x14ac:dyDescent="0.3">
      <c r="A10320" s="23">
        <v>91601000</v>
      </c>
      <c r="B10320" s="23" t="s">
        <v>10473</v>
      </c>
      <c r="C10320" s="23" t="s">
        <v>143</v>
      </c>
    </row>
    <row r="10321" spans="1:4" x14ac:dyDescent="0.3">
      <c r="A10321" s="23">
        <v>91601010</v>
      </c>
      <c r="B10321" s="23" t="s">
        <v>10474</v>
      </c>
      <c r="C10321" s="23" t="s">
        <v>143</v>
      </c>
      <c r="D10321" s="23" t="s">
        <v>143</v>
      </c>
    </row>
    <row r="10322" spans="1:4" x14ac:dyDescent="0.3">
      <c r="A10322" s="23">
        <v>91610900</v>
      </c>
      <c r="B10322" s="23" t="s">
        <v>10475</v>
      </c>
      <c r="C10322" s="23" t="s">
        <v>143</v>
      </c>
      <c r="D10322" s="23" t="s">
        <v>143</v>
      </c>
    </row>
    <row r="10323" spans="1:4" x14ac:dyDescent="0.3">
      <c r="A10323" s="23">
        <v>91611000</v>
      </c>
      <c r="B10323" s="23" t="s">
        <v>10476</v>
      </c>
      <c r="C10323" s="23" t="s">
        <v>143</v>
      </c>
    </row>
    <row r="10324" spans="1:4" x14ac:dyDescent="0.3">
      <c r="A10324" s="23">
        <v>91611050</v>
      </c>
      <c r="B10324" s="23" t="s">
        <v>10477</v>
      </c>
      <c r="C10324" s="23" t="s">
        <v>143</v>
      </c>
    </row>
    <row r="10325" spans="1:4" x14ac:dyDescent="0.3">
      <c r="A10325" s="23">
        <v>91611100</v>
      </c>
      <c r="B10325" s="23" t="s">
        <v>10478</v>
      </c>
      <c r="C10325" s="23" t="s">
        <v>143</v>
      </c>
    </row>
    <row r="10326" spans="1:4" x14ac:dyDescent="0.3">
      <c r="A10326" s="23">
        <v>91612000</v>
      </c>
      <c r="B10326" s="23" t="s">
        <v>10479</v>
      </c>
      <c r="C10326" s="23" t="s">
        <v>143</v>
      </c>
      <c r="D10326" s="23" t="s">
        <v>143</v>
      </c>
    </row>
    <row r="10327" spans="1:4" x14ac:dyDescent="0.3">
      <c r="A10327" s="23">
        <v>91621000</v>
      </c>
      <c r="B10327" s="23" t="s">
        <v>10480</v>
      </c>
      <c r="C10327" s="23" t="s">
        <v>143</v>
      </c>
    </row>
    <row r="10328" spans="1:4" x14ac:dyDescent="0.3">
      <c r="A10328" s="23">
        <v>91621050</v>
      </c>
      <c r="B10328" s="23" t="s">
        <v>10481</v>
      </c>
      <c r="C10328" s="23" t="s">
        <v>143</v>
      </c>
      <c r="D10328" s="23" t="s">
        <v>143</v>
      </c>
    </row>
    <row r="10329" spans="1:4" x14ac:dyDescent="0.3">
      <c r="A10329" s="23">
        <v>91700010</v>
      </c>
      <c r="B10329" s="23" t="s">
        <v>10482</v>
      </c>
      <c r="C10329" s="23" t="s">
        <v>143</v>
      </c>
    </row>
    <row r="10330" spans="1:4" x14ac:dyDescent="0.3">
      <c r="A10330" s="23">
        <v>91700500</v>
      </c>
      <c r="B10330" s="23" t="s">
        <v>10483</v>
      </c>
      <c r="C10330" s="23" t="s">
        <v>143</v>
      </c>
    </row>
    <row r="10331" spans="1:4" x14ac:dyDescent="0.3">
      <c r="A10331" s="23">
        <v>91701010</v>
      </c>
      <c r="B10331" s="23" t="s">
        <v>10484</v>
      </c>
      <c r="C10331" s="23" t="s">
        <v>143</v>
      </c>
    </row>
    <row r="10332" spans="1:4" x14ac:dyDescent="0.3">
      <c r="A10332" s="23">
        <v>91701020</v>
      </c>
      <c r="B10332" s="23" t="s">
        <v>10485</v>
      </c>
      <c r="C10332" s="23" t="s">
        <v>143</v>
      </c>
    </row>
    <row r="10333" spans="1:4" x14ac:dyDescent="0.3">
      <c r="A10333" s="23">
        <v>91701030</v>
      </c>
      <c r="B10333" s="23" t="s">
        <v>10486</v>
      </c>
      <c r="C10333" s="23" t="s">
        <v>143</v>
      </c>
    </row>
    <row r="10334" spans="1:4" x14ac:dyDescent="0.3">
      <c r="A10334" s="23">
        <v>91702010</v>
      </c>
      <c r="B10334" s="23" t="s">
        <v>10487</v>
      </c>
      <c r="C10334" s="23" t="s">
        <v>143</v>
      </c>
    </row>
    <row r="10335" spans="1:4" x14ac:dyDescent="0.3">
      <c r="A10335" s="23">
        <v>91703010</v>
      </c>
      <c r="B10335" s="23" t="s">
        <v>10488</v>
      </c>
      <c r="C10335" s="23" t="s">
        <v>143</v>
      </c>
    </row>
    <row r="10336" spans="1:4" x14ac:dyDescent="0.3">
      <c r="A10336" s="23">
        <v>91703020</v>
      </c>
      <c r="B10336" s="23" t="s">
        <v>10489</v>
      </c>
      <c r="C10336" s="23" t="s">
        <v>143</v>
      </c>
    </row>
    <row r="10337" spans="1:3" x14ac:dyDescent="0.3">
      <c r="A10337" s="23">
        <v>91703030</v>
      </c>
      <c r="B10337" s="23" t="s">
        <v>10490</v>
      </c>
      <c r="C10337" s="23" t="s">
        <v>143</v>
      </c>
    </row>
    <row r="10338" spans="1:3" x14ac:dyDescent="0.3">
      <c r="A10338" s="23">
        <v>91703040</v>
      </c>
      <c r="B10338" s="23" t="s">
        <v>10491</v>
      </c>
      <c r="C10338" s="23" t="s">
        <v>143</v>
      </c>
    </row>
    <row r="10339" spans="1:3" x14ac:dyDescent="0.3">
      <c r="A10339" s="23">
        <v>91703050</v>
      </c>
      <c r="B10339" s="23" t="s">
        <v>10492</v>
      </c>
      <c r="C10339" s="23" t="s">
        <v>143</v>
      </c>
    </row>
    <row r="10340" spans="1:3" x14ac:dyDescent="0.3">
      <c r="A10340" s="23">
        <v>91703060</v>
      </c>
      <c r="B10340" s="23" t="s">
        <v>10493</v>
      </c>
      <c r="C10340" s="23" t="s">
        <v>143</v>
      </c>
    </row>
    <row r="10341" spans="1:3" x14ac:dyDescent="0.3">
      <c r="A10341" s="23">
        <v>91703070</v>
      </c>
      <c r="B10341" s="23" t="s">
        <v>10494</v>
      </c>
      <c r="C10341" s="23" t="s">
        <v>143</v>
      </c>
    </row>
    <row r="10342" spans="1:3" x14ac:dyDescent="0.3">
      <c r="A10342" s="23">
        <v>91703080</v>
      </c>
      <c r="B10342" s="23" t="s">
        <v>10495</v>
      </c>
      <c r="C10342" s="23" t="s">
        <v>143</v>
      </c>
    </row>
    <row r="10343" spans="1:3" x14ac:dyDescent="0.3">
      <c r="A10343" s="23">
        <v>91703150</v>
      </c>
      <c r="B10343" s="23" t="s">
        <v>10496</v>
      </c>
      <c r="C10343" s="23" t="s">
        <v>143</v>
      </c>
    </row>
    <row r="10344" spans="1:3" x14ac:dyDescent="0.3">
      <c r="A10344" s="23">
        <v>91703200</v>
      </c>
      <c r="B10344" s="23" t="s">
        <v>10497</v>
      </c>
      <c r="C10344" s="23" t="s">
        <v>143</v>
      </c>
    </row>
    <row r="10345" spans="1:3" x14ac:dyDescent="0.3">
      <c r="A10345" s="23">
        <v>91703250</v>
      </c>
      <c r="B10345" s="23" t="s">
        <v>10498</v>
      </c>
      <c r="C10345" s="23" t="s">
        <v>143</v>
      </c>
    </row>
    <row r="10346" spans="1:3" x14ac:dyDescent="0.3">
      <c r="A10346" s="23">
        <v>91703300</v>
      </c>
      <c r="B10346" s="23" t="s">
        <v>10499</v>
      </c>
      <c r="C10346" s="23" t="s">
        <v>143</v>
      </c>
    </row>
    <row r="10347" spans="1:3" x14ac:dyDescent="0.3">
      <c r="A10347" s="23">
        <v>91703400</v>
      </c>
      <c r="B10347" s="23" t="s">
        <v>10500</v>
      </c>
      <c r="C10347" s="23" t="s">
        <v>143</v>
      </c>
    </row>
    <row r="10348" spans="1:3" x14ac:dyDescent="0.3">
      <c r="A10348" s="23">
        <v>91703500</v>
      </c>
      <c r="B10348" s="23" t="s">
        <v>10501</v>
      </c>
      <c r="C10348" s="23" t="s">
        <v>143</v>
      </c>
    </row>
    <row r="10349" spans="1:3" x14ac:dyDescent="0.3">
      <c r="A10349" s="23">
        <v>91703600</v>
      </c>
      <c r="B10349" s="23" t="s">
        <v>10502</v>
      </c>
      <c r="C10349" s="23" t="s">
        <v>143</v>
      </c>
    </row>
    <row r="10350" spans="1:3" x14ac:dyDescent="0.3">
      <c r="A10350" s="23">
        <v>91705010</v>
      </c>
      <c r="B10350" s="23" t="s">
        <v>10503</v>
      </c>
      <c r="C10350" s="23" t="s">
        <v>143</v>
      </c>
    </row>
    <row r="10351" spans="1:3" x14ac:dyDescent="0.3">
      <c r="A10351" s="23">
        <v>91705020</v>
      </c>
      <c r="B10351" s="23" t="s">
        <v>10504</v>
      </c>
      <c r="C10351" s="23" t="s">
        <v>143</v>
      </c>
    </row>
    <row r="10352" spans="1:3" x14ac:dyDescent="0.3">
      <c r="A10352" s="23">
        <v>91705030</v>
      </c>
      <c r="B10352" s="23" t="s">
        <v>10505</v>
      </c>
      <c r="C10352" s="23" t="s">
        <v>143</v>
      </c>
    </row>
    <row r="10353" spans="1:4" x14ac:dyDescent="0.3">
      <c r="A10353" s="23">
        <v>91705040</v>
      </c>
      <c r="B10353" s="23" t="s">
        <v>10506</v>
      </c>
      <c r="C10353" s="23" t="s">
        <v>143</v>
      </c>
    </row>
    <row r="10354" spans="1:4" x14ac:dyDescent="0.3">
      <c r="A10354" s="23">
        <v>91705050</v>
      </c>
      <c r="B10354" s="23" t="s">
        <v>10507</v>
      </c>
      <c r="C10354" s="23" t="s">
        <v>143</v>
      </c>
    </row>
    <row r="10355" spans="1:4" x14ac:dyDescent="0.3">
      <c r="A10355" s="23">
        <v>91705060</v>
      </c>
      <c r="B10355" s="23" t="s">
        <v>10508</v>
      </c>
      <c r="C10355" s="23" t="s">
        <v>143</v>
      </c>
    </row>
    <row r="10356" spans="1:4" x14ac:dyDescent="0.3">
      <c r="A10356" s="23">
        <v>91705070</v>
      </c>
      <c r="B10356" s="23" t="s">
        <v>10509</v>
      </c>
      <c r="C10356" s="23" t="s">
        <v>143</v>
      </c>
    </row>
    <row r="10357" spans="1:4" x14ac:dyDescent="0.3">
      <c r="A10357" s="23">
        <v>91705090</v>
      </c>
      <c r="B10357" s="23" t="s">
        <v>10510</v>
      </c>
      <c r="C10357" s="23" t="s">
        <v>143</v>
      </c>
    </row>
    <row r="10358" spans="1:4" x14ac:dyDescent="0.3">
      <c r="A10358" s="23">
        <v>91705200</v>
      </c>
      <c r="B10358" s="23" t="s">
        <v>10511</v>
      </c>
      <c r="C10358" s="23" t="s">
        <v>143</v>
      </c>
    </row>
    <row r="10359" spans="1:4" x14ac:dyDescent="0.3">
      <c r="A10359" s="23">
        <v>91705300</v>
      </c>
      <c r="B10359" s="23" t="s">
        <v>10512</v>
      </c>
      <c r="C10359" s="23" t="s">
        <v>143</v>
      </c>
    </row>
    <row r="10360" spans="1:4" x14ac:dyDescent="0.3">
      <c r="A10360" s="23">
        <v>91705310</v>
      </c>
      <c r="B10360" s="23" t="s">
        <v>10513</v>
      </c>
      <c r="C10360" s="23" t="s">
        <v>143</v>
      </c>
      <c r="D10360" s="23" t="s">
        <v>143</v>
      </c>
    </row>
    <row r="10361" spans="1:4" x14ac:dyDescent="0.3">
      <c r="A10361" s="23">
        <v>91705400</v>
      </c>
      <c r="B10361" s="23" t="s">
        <v>10514</v>
      </c>
      <c r="C10361" s="23" t="s">
        <v>143</v>
      </c>
    </row>
    <row r="10362" spans="1:4" x14ac:dyDescent="0.3">
      <c r="A10362" s="23">
        <v>91705410</v>
      </c>
      <c r="B10362" s="23" t="s">
        <v>10515</v>
      </c>
      <c r="C10362" s="23" t="s">
        <v>143</v>
      </c>
    </row>
    <row r="10363" spans="1:4" x14ac:dyDescent="0.3">
      <c r="A10363" s="23">
        <v>91705420</v>
      </c>
      <c r="B10363" s="23" t="s">
        <v>10516</v>
      </c>
      <c r="C10363" s="23" t="s">
        <v>143</v>
      </c>
    </row>
    <row r="10364" spans="1:4" x14ac:dyDescent="0.3">
      <c r="A10364" s="23">
        <v>91705430</v>
      </c>
      <c r="B10364" s="23" t="s">
        <v>10517</v>
      </c>
      <c r="C10364" s="23" t="s">
        <v>143</v>
      </c>
      <c r="D10364" s="23" t="s">
        <v>143</v>
      </c>
    </row>
    <row r="10365" spans="1:4" x14ac:dyDescent="0.3">
      <c r="A10365" s="23">
        <v>91705500</v>
      </c>
      <c r="B10365" s="23" t="s">
        <v>10518</v>
      </c>
      <c r="C10365" s="23" t="s">
        <v>143</v>
      </c>
    </row>
    <row r="10366" spans="1:4" x14ac:dyDescent="0.3">
      <c r="A10366" s="23">
        <v>91706000</v>
      </c>
      <c r="B10366" s="23" t="s">
        <v>10519</v>
      </c>
      <c r="C10366" s="23" t="s">
        <v>143</v>
      </c>
    </row>
    <row r="10367" spans="1:4" x14ac:dyDescent="0.3">
      <c r="A10367" s="23">
        <v>91706100</v>
      </c>
      <c r="B10367" s="23" t="s">
        <v>10520</v>
      </c>
      <c r="C10367" s="23" t="s">
        <v>143</v>
      </c>
    </row>
    <row r="10368" spans="1:4" x14ac:dyDescent="0.3">
      <c r="A10368" s="23">
        <v>91706400</v>
      </c>
      <c r="B10368" s="23" t="s">
        <v>10521</v>
      </c>
      <c r="C10368" s="23" t="s">
        <v>143</v>
      </c>
    </row>
    <row r="10369" spans="1:3" x14ac:dyDescent="0.3">
      <c r="A10369" s="23">
        <v>91707000</v>
      </c>
      <c r="B10369" s="23" t="s">
        <v>10522</v>
      </c>
      <c r="C10369" s="23" t="s">
        <v>143</v>
      </c>
    </row>
    <row r="10370" spans="1:3" x14ac:dyDescent="0.3">
      <c r="A10370" s="23">
        <v>91707010</v>
      </c>
      <c r="B10370" s="23" t="s">
        <v>10523</v>
      </c>
      <c r="C10370" s="23" t="s">
        <v>143</v>
      </c>
    </row>
    <row r="10371" spans="1:3" x14ac:dyDescent="0.3">
      <c r="A10371" s="23">
        <v>91708000</v>
      </c>
      <c r="B10371" s="23" t="s">
        <v>10524</v>
      </c>
      <c r="C10371" s="23" t="s">
        <v>143</v>
      </c>
    </row>
    <row r="10372" spans="1:3" x14ac:dyDescent="0.3">
      <c r="A10372" s="23">
        <v>91708010</v>
      </c>
      <c r="B10372" s="23" t="s">
        <v>10525</v>
      </c>
      <c r="C10372" s="23" t="s">
        <v>143</v>
      </c>
    </row>
    <row r="10373" spans="1:3" x14ac:dyDescent="0.3">
      <c r="A10373" s="23">
        <v>91708020</v>
      </c>
      <c r="B10373" s="23" t="s">
        <v>10526</v>
      </c>
      <c r="C10373" s="23" t="s">
        <v>143</v>
      </c>
    </row>
    <row r="10374" spans="1:3" x14ac:dyDescent="0.3">
      <c r="A10374" s="23">
        <v>91708030</v>
      </c>
      <c r="B10374" s="23" t="s">
        <v>10527</v>
      </c>
      <c r="C10374" s="23" t="s">
        <v>143</v>
      </c>
    </row>
    <row r="10375" spans="1:3" x14ac:dyDescent="0.3">
      <c r="A10375" s="23">
        <v>91708040</v>
      </c>
      <c r="B10375" s="23" t="s">
        <v>10528</v>
      </c>
      <c r="C10375" s="23" t="s">
        <v>143</v>
      </c>
    </row>
    <row r="10376" spans="1:3" x14ac:dyDescent="0.3">
      <c r="A10376" s="23">
        <v>91708070</v>
      </c>
      <c r="B10376" s="23" t="s">
        <v>10529</v>
      </c>
      <c r="C10376" s="23" t="s">
        <v>143</v>
      </c>
    </row>
    <row r="10377" spans="1:3" x14ac:dyDescent="0.3">
      <c r="A10377" s="23">
        <v>91708100</v>
      </c>
      <c r="B10377" s="23" t="s">
        <v>10530</v>
      </c>
      <c r="C10377" s="23" t="s">
        <v>143</v>
      </c>
    </row>
    <row r="10378" spans="1:3" x14ac:dyDescent="0.3">
      <c r="A10378" s="23">
        <v>91708150</v>
      </c>
      <c r="B10378" s="23" t="s">
        <v>10531</v>
      </c>
      <c r="C10378" s="23" t="s">
        <v>143</v>
      </c>
    </row>
    <row r="10379" spans="1:3" x14ac:dyDescent="0.3">
      <c r="A10379" s="23">
        <v>91708160</v>
      </c>
      <c r="B10379" s="23" t="s">
        <v>10532</v>
      </c>
      <c r="C10379" s="23" t="s">
        <v>143</v>
      </c>
    </row>
    <row r="10380" spans="1:3" x14ac:dyDescent="0.3">
      <c r="A10380" s="23">
        <v>91709000</v>
      </c>
      <c r="B10380" s="23" t="s">
        <v>10533</v>
      </c>
      <c r="C10380" s="23" t="s">
        <v>143</v>
      </c>
    </row>
    <row r="10381" spans="1:3" x14ac:dyDescent="0.3">
      <c r="A10381" s="23">
        <v>91713010</v>
      </c>
      <c r="B10381" s="23" t="s">
        <v>10534</v>
      </c>
      <c r="C10381" s="23" t="s">
        <v>143</v>
      </c>
    </row>
    <row r="10382" spans="1:3" x14ac:dyDescent="0.3">
      <c r="A10382" s="23">
        <v>91713020</v>
      </c>
      <c r="B10382" s="23" t="s">
        <v>10535</v>
      </c>
      <c r="C10382" s="23" t="s">
        <v>143</v>
      </c>
    </row>
    <row r="10383" spans="1:3" x14ac:dyDescent="0.3">
      <c r="A10383" s="23">
        <v>91713030</v>
      </c>
      <c r="B10383" s="23" t="s">
        <v>10536</v>
      </c>
      <c r="C10383" s="23" t="s">
        <v>143</v>
      </c>
    </row>
    <row r="10384" spans="1:3" x14ac:dyDescent="0.3">
      <c r="A10384" s="23">
        <v>91713040</v>
      </c>
      <c r="B10384" s="23" t="s">
        <v>10537</v>
      </c>
      <c r="C10384" s="23" t="s">
        <v>143</v>
      </c>
    </row>
    <row r="10385" spans="1:4" x14ac:dyDescent="0.3">
      <c r="A10385" s="23">
        <v>91713050</v>
      </c>
      <c r="B10385" s="23" t="s">
        <v>10538</v>
      </c>
      <c r="C10385" s="23" t="s">
        <v>143</v>
      </c>
    </row>
    <row r="10386" spans="1:4" x14ac:dyDescent="0.3">
      <c r="A10386" s="23">
        <v>91713060</v>
      </c>
      <c r="B10386" s="23" t="s">
        <v>10539</v>
      </c>
      <c r="C10386" s="23" t="s">
        <v>143</v>
      </c>
    </row>
    <row r="10387" spans="1:4" x14ac:dyDescent="0.3">
      <c r="A10387" s="23">
        <v>91713070</v>
      </c>
      <c r="B10387" s="23" t="s">
        <v>10540</v>
      </c>
      <c r="C10387" s="23" t="s">
        <v>143</v>
      </c>
    </row>
    <row r="10388" spans="1:4" x14ac:dyDescent="0.3">
      <c r="A10388" s="23">
        <v>91713080</v>
      </c>
      <c r="B10388" s="23" t="s">
        <v>10541</v>
      </c>
      <c r="C10388" s="23" t="s">
        <v>143</v>
      </c>
    </row>
    <row r="10389" spans="1:4" x14ac:dyDescent="0.3">
      <c r="A10389" s="23">
        <v>91713090</v>
      </c>
      <c r="B10389" s="23" t="s">
        <v>10542</v>
      </c>
      <c r="C10389" s="23" t="s">
        <v>143</v>
      </c>
    </row>
    <row r="10390" spans="1:4" x14ac:dyDescent="0.3">
      <c r="A10390" s="23">
        <v>91713100</v>
      </c>
      <c r="B10390" s="23" t="s">
        <v>10543</v>
      </c>
      <c r="C10390" s="23" t="s">
        <v>143</v>
      </c>
    </row>
    <row r="10391" spans="1:4" x14ac:dyDescent="0.3">
      <c r="A10391" s="23">
        <v>91715000</v>
      </c>
      <c r="B10391" s="23" t="s">
        <v>10544</v>
      </c>
      <c r="C10391" s="23" t="s">
        <v>143</v>
      </c>
    </row>
    <row r="10392" spans="1:4" x14ac:dyDescent="0.3">
      <c r="A10392" s="23">
        <v>91715100</v>
      </c>
      <c r="B10392" s="23" t="s">
        <v>10545</v>
      </c>
      <c r="C10392" s="23" t="s">
        <v>143</v>
      </c>
    </row>
    <row r="10393" spans="1:4" x14ac:dyDescent="0.3">
      <c r="A10393" s="23">
        <v>91715200</v>
      </c>
      <c r="B10393" s="23" t="s">
        <v>10546</v>
      </c>
      <c r="C10393" s="23" t="s">
        <v>143</v>
      </c>
    </row>
    <row r="10394" spans="1:4" x14ac:dyDescent="0.3">
      <c r="A10394" s="23">
        <v>91715300</v>
      </c>
      <c r="B10394" s="23" t="s">
        <v>10547</v>
      </c>
      <c r="C10394" s="23" t="s">
        <v>143</v>
      </c>
    </row>
    <row r="10395" spans="1:4" x14ac:dyDescent="0.3">
      <c r="A10395" s="23">
        <v>91716010</v>
      </c>
      <c r="B10395" s="23" t="s">
        <v>10548</v>
      </c>
      <c r="C10395" s="23" t="s">
        <v>143</v>
      </c>
    </row>
    <row r="10396" spans="1:4" x14ac:dyDescent="0.3">
      <c r="A10396" s="23">
        <v>91716110</v>
      </c>
      <c r="B10396" s="23" t="s">
        <v>10549</v>
      </c>
      <c r="C10396" s="23" t="s">
        <v>143</v>
      </c>
    </row>
    <row r="10397" spans="1:4" x14ac:dyDescent="0.3">
      <c r="A10397" s="23">
        <v>91718000</v>
      </c>
      <c r="B10397" s="23" t="s">
        <v>10550</v>
      </c>
      <c r="C10397" s="23" t="s">
        <v>143</v>
      </c>
    </row>
    <row r="10398" spans="1:4" x14ac:dyDescent="0.3">
      <c r="A10398" s="23">
        <v>91718050</v>
      </c>
      <c r="B10398" s="23" t="s">
        <v>10551</v>
      </c>
      <c r="C10398" s="23" t="s">
        <v>143</v>
      </c>
    </row>
    <row r="10399" spans="1:4" x14ac:dyDescent="0.3">
      <c r="A10399" s="23">
        <v>91718100</v>
      </c>
      <c r="B10399" s="23" t="s">
        <v>10552</v>
      </c>
      <c r="C10399" s="23" t="s">
        <v>143</v>
      </c>
    </row>
    <row r="10400" spans="1:4" x14ac:dyDescent="0.3">
      <c r="A10400" s="23">
        <v>91718110</v>
      </c>
      <c r="B10400" s="23" t="s">
        <v>10553</v>
      </c>
      <c r="C10400" s="23" t="s">
        <v>143</v>
      </c>
      <c r="D10400" s="23" t="s">
        <v>143</v>
      </c>
    </row>
    <row r="10401" spans="1:4" x14ac:dyDescent="0.3">
      <c r="A10401" s="23">
        <v>91718200</v>
      </c>
      <c r="B10401" s="23" t="s">
        <v>10554</v>
      </c>
      <c r="C10401" s="23" t="s">
        <v>143</v>
      </c>
    </row>
    <row r="10402" spans="1:4" x14ac:dyDescent="0.3">
      <c r="A10402" s="23">
        <v>91718300</v>
      </c>
      <c r="B10402" s="23" t="s">
        <v>10555</v>
      </c>
      <c r="C10402" s="23" t="s">
        <v>143</v>
      </c>
    </row>
    <row r="10403" spans="1:4" x14ac:dyDescent="0.3">
      <c r="A10403" s="23">
        <v>91721000</v>
      </c>
      <c r="B10403" s="23" t="s">
        <v>10556</v>
      </c>
      <c r="C10403" s="23" t="s">
        <v>143</v>
      </c>
    </row>
    <row r="10404" spans="1:4" x14ac:dyDescent="0.3">
      <c r="A10404" s="23">
        <v>91723000</v>
      </c>
      <c r="B10404" s="23" t="s">
        <v>10557</v>
      </c>
      <c r="C10404" s="23" t="s">
        <v>143</v>
      </c>
    </row>
    <row r="10405" spans="1:4" x14ac:dyDescent="0.3">
      <c r="A10405" s="23">
        <v>91723010</v>
      </c>
      <c r="B10405" s="23" t="s">
        <v>10558</v>
      </c>
      <c r="C10405" s="23" t="s">
        <v>143</v>
      </c>
    </row>
    <row r="10406" spans="1:4" x14ac:dyDescent="0.3">
      <c r="A10406" s="23">
        <v>91723020</v>
      </c>
      <c r="B10406" s="23" t="s">
        <v>10559</v>
      </c>
      <c r="C10406" s="23" t="s">
        <v>143</v>
      </c>
    </row>
    <row r="10407" spans="1:4" x14ac:dyDescent="0.3">
      <c r="A10407" s="23">
        <v>91723050</v>
      </c>
      <c r="B10407" s="23" t="s">
        <v>10560</v>
      </c>
      <c r="C10407" s="23" t="s">
        <v>143</v>
      </c>
    </row>
    <row r="10408" spans="1:4" x14ac:dyDescent="0.3">
      <c r="A10408" s="23">
        <v>91726000</v>
      </c>
      <c r="B10408" s="23" t="s">
        <v>10561</v>
      </c>
      <c r="C10408" s="23" t="s">
        <v>143</v>
      </c>
    </row>
    <row r="10409" spans="1:4" x14ac:dyDescent="0.3">
      <c r="A10409" s="23">
        <v>91726110</v>
      </c>
      <c r="B10409" s="23" t="s">
        <v>10562</v>
      </c>
      <c r="C10409" s="23" t="s">
        <v>143</v>
      </c>
    </row>
    <row r="10410" spans="1:4" x14ac:dyDescent="0.3">
      <c r="A10410" s="23">
        <v>91726130</v>
      </c>
      <c r="B10410" s="23" t="s">
        <v>10563</v>
      </c>
      <c r="C10410" s="23" t="s">
        <v>143</v>
      </c>
    </row>
    <row r="10411" spans="1:4" x14ac:dyDescent="0.3">
      <c r="A10411" s="23">
        <v>91726140</v>
      </c>
      <c r="B10411" s="23" t="s">
        <v>10564</v>
      </c>
      <c r="C10411" s="23" t="s">
        <v>143</v>
      </c>
    </row>
    <row r="10412" spans="1:4" x14ac:dyDescent="0.3">
      <c r="A10412" s="23">
        <v>91726150</v>
      </c>
      <c r="B10412" s="23" t="s">
        <v>10565</v>
      </c>
      <c r="C10412" s="23" t="s">
        <v>143</v>
      </c>
    </row>
    <row r="10413" spans="1:4" x14ac:dyDescent="0.3">
      <c r="A10413" s="23">
        <v>91726410</v>
      </c>
      <c r="B10413" s="23" t="s">
        <v>10566</v>
      </c>
      <c r="C10413" s="23" t="s">
        <v>143</v>
      </c>
    </row>
    <row r="10414" spans="1:4" x14ac:dyDescent="0.3">
      <c r="A10414" s="23">
        <v>91726420</v>
      </c>
      <c r="B10414" s="23" t="s">
        <v>10567</v>
      </c>
      <c r="C10414" s="23" t="s">
        <v>143</v>
      </c>
    </row>
    <row r="10415" spans="1:4" x14ac:dyDescent="0.3">
      <c r="A10415" s="23">
        <v>91726425</v>
      </c>
      <c r="B10415" s="23" t="s">
        <v>10568</v>
      </c>
      <c r="C10415" s="23" t="s">
        <v>143</v>
      </c>
      <c r="D10415" s="23" t="s">
        <v>143</v>
      </c>
    </row>
    <row r="10416" spans="1:4" x14ac:dyDescent="0.3">
      <c r="A10416" s="23">
        <v>91727010</v>
      </c>
      <c r="B10416" s="23" t="s">
        <v>10569</v>
      </c>
      <c r="C10416" s="23" t="s">
        <v>143</v>
      </c>
    </row>
    <row r="10417" spans="1:3" x14ac:dyDescent="0.3">
      <c r="A10417" s="23">
        <v>91728000</v>
      </c>
      <c r="B10417" s="23" t="s">
        <v>10570</v>
      </c>
      <c r="C10417" s="23" t="s">
        <v>143</v>
      </c>
    </row>
    <row r="10418" spans="1:3" x14ac:dyDescent="0.3">
      <c r="A10418" s="23">
        <v>91728500</v>
      </c>
      <c r="B10418" s="23" t="s">
        <v>10571</v>
      </c>
      <c r="C10418" s="23" t="s">
        <v>143</v>
      </c>
    </row>
    <row r="10419" spans="1:3" x14ac:dyDescent="0.3">
      <c r="A10419" s="23">
        <v>91731000</v>
      </c>
      <c r="B10419" s="23" t="s">
        <v>10572</v>
      </c>
      <c r="C10419" s="23" t="s">
        <v>143</v>
      </c>
    </row>
    <row r="10420" spans="1:3" x14ac:dyDescent="0.3">
      <c r="A10420" s="23">
        <v>91731010</v>
      </c>
      <c r="B10420" s="23" t="s">
        <v>10573</v>
      </c>
      <c r="C10420" s="23" t="s">
        <v>143</v>
      </c>
    </row>
    <row r="10421" spans="1:3" x14ac:dyDescent="0.3">
      <c r="A10421" s="23">
        <v>91731060</v>
      </c>
      <c r="B10421" s="23" t="s">
        <v>10574</v>
      </c>
      <c r="C10421" s="23" t="s">
        <v>143</v>
      </c>
    </row>
    <row r="10422" spans="1:3" x14ac:dyDescent="0.3">
      <c r="A10422" s="23">
        <v>91731100</v>
      </c>
      <c r="B10422" s="23" t="s">
        <v>10575</v>
      </c>
      <c r="C10422" s="23" t="s">
        <v>143</v>
      </c>
    </row>
    <row r="10423" spans="1:3" x14ac:dyDescent="0.3">
      <c r="A10423" s="23">
        <v>91731150</v>
      </c>
      <c r="B10423" s="23" t="s">
        <v>10576</v>
      </c>
      <c r="C10423" s="23" t="s">
        <v>143</v>
      </c>
    </row>
    <row r="10424" spans="1:3" x14ac:dyDescent="0.3">
      <c r="A10424" s="23">
        <v>91732000</v>
      </c>
      <c r="B10424" s="23" t="s">
        <v>10577</v>
      </c>
      <c r="C10424" s="23" t="s">
        <v>143</v>
      </c>
    </row>
    <row r="10425" spans="1:3" x14ac:dyDescent="0.3">
      <c r="A10425" s="23">
        <v>91732100</v>
      </c>
      <c r="B10425" s="23" t="s">
        <v>10578</v>
      </c>
      <c r="C10425" s="23" t="s">
        <v>143</v>
      </c>
    </row>
    <row r="10426" spans="1:3" x14ac:dyDescent="0.3">
      <c r="A10426" s="23">
        <v>91733000</v>
      </c>
      <c r="B10426" s="23" t="s">
        <v>10579</v>
      </c>
      <c r="C10426" s="23" t="s">
        <v>143</v>
      </c>
    </row>
    <row r="10427" spans="1:3" x14ac:dyDescent="0.3">
      <c r="A10427" s="23">
        <v>91733200</v>
      </c>
      <c r="B10427" s="23" t="s">
        <v>10580</v>
      </c>
      <c r="C10427" s="23" t="s">
        <v>143</v>
      </c>
    </row>
    <row r="10428" spans="1:3" x14ac:dyDescent="0.3">
      <c r="A10428" s="23">
        <v>91734000</v>
      </c>
      <c r="B10428" s="23" t="s">
        <v>10581</v>
      </c>
      <c r="C10428" s="23" t="s">
        <v>143</v>
      </c>
    </row>
    <row r="10429" spans="1:3" x14ac:dyDescent="0.3">
      <c r="A10429" s="23">
        <v>91734100</v>
      </c>
      <c r="B10429" s="23" t="s">
        <v>10582</v>
      </c>
      <c r="C10429" s="23" t="s">
        <v>143</v>
      </c>
    </row>
    <row r="10430" spans="1:3" x14ac:dyDescent="0.3">
      <c r="A10430" s="23">
        <v>91734200</v>
      </c>
      <c r="B10430" s="23" t="s">
        <v>10583</v>
      </c>
      <c r="C10430" s="23" t="s">
        <v>143</v>
      </c>
    </row>
    <row r="10431" spans="1:3" x14ac:dyDescent="0.3">
      <c r="A10431" s="23">
        <v>91734300</v>
      </c>
      <c r="B10431" s="23" t="s">
        <v>10584</v>
      </c>
      <c r="C10431" s="23" t="s">
        <v>143</v>
      </c>
    </row>
    <row r="10432" spans="1:3" x14ac:dyDescent="0.3">
      <c r="A10432" s="23">
        <v>91734400</v>
      </c>
      <c r="B10432" s="23" t="s">
        <v>10585</v>
      </c>
      <c r="C10432" s="23" t="s">
        <v>143</v>
      </c>
    </row>
    <row r="10433" spans="1:3" x14ac:dyDescent="0.3">
      <c r="A10433" s="23">
        <v>91734450</v>
      </c>
      <c r="B10433" s="23" t="s">
        <v>10586</v>
      </c>
      <c r="C10433" s="23" t="s">
        <v>143</v>
      </c>
    </row>
    <row r="10434" spans="1:3" x14ac:dyDescent="0.3">
      <c r="A10434" s="23">
        <v>91734500</v>
      </c>
      <c r="B10434" s="23" t="s">
        <v>10587</v>
      </c>
      <c r="C10434" s="23" t="s">
        <v>143</v>
      </c>
    </row>
    <row r="10435" spans="1:3" x14ac:dyDescent="0.3">
      <c r="A10435" s="23">
        <v>91735000</v>
      </c>
      <c r="B10435" s="23" t="s">
        <v>10588</v>
      </c>
      <c r="C10435" s="23" t="s">
        <v>143</v>
      </c>
    </row>
    <row r="10436" spans="1:3" x14ac:dyDescent="0.3">
      <c r="A10436" s="23">
        <v>91736000</v>
      </c>
      <c r="B10436" s="23" t="s">
        <v>10589</v>
      </c>
      <c r="C10436" s="23" t="s">
        <v>143</v>
      </c>
    </row>
    <row r="10437" spans="1:3" x14ac:dyDescent="0.3">
      <c r="A10437" s="23">
        <v>91739010</v>
      </c>
      <c r="B10437" s="23" t="s">
        <v>10590</v>
      </c>
      <c r="C10437" s="23" t="s">
        <v>143</v>
      </c>
    </row>
    <row r="10438" spans="1:3" x14ac:dyDescent="0.3">
      <c r="A10438" s="23">
        <v>91739510</v>
      </c>
      <c r="B10438" s="23" t="s">
        <v>10591</v>
      </c>
      <c r="C10438" s="23" t="s">
        <v>143</v>
      </c>
    </row>
    <row r="10439" spans="1:3" x14ac:dyDescent="0.3">
      <c r="A10439" s="23">
        <v>91739600</v>
      </c>
      <c r="B10439" s="23" t="s">
        <v>10592</v>
      </c>
      <c r="C10439" s="23" t="s">
        <v>143</v>
      </c>
    </row>
    <row r="10440" spans="1:3" x14ac:dyDescent="0.3">
      <c r="A10440" s="23">
        <v>91742010</v>
      </c>
      <c r="B10440" s="23" t="s">
        <v>10593</v>
      </c>
      <c r="C10440" s="23" t="s">
        <v>143</v>
      </c>
    </row>
    <row r="10441" spans="1:3" x14ac:dyDescent="0.3">
      <c r="A10441" s="23">
        <v>91745010</v>
      </c>
      <c r="B10441" s="23" t="s">
        <v>10594</v>
      </c>
      <c r="C10441" s="23" t="s">
        <v>143</v>
      </c>
    </row>
    <row r="10442" spans="1:3" x14ac:dyDescent="0.3">
      <c r="A10442" s="23">
        <v>91745020</v>
      </c>
      <c r="B10442" s="23" t="s">
        <v>10595</v>
      </c>
      <c r="C10442" s="23" t="s">
        <v>143</v>
      </c>
    </row>
    <row r="10443" spans="1:3" x14ac:dyDescent="0.3">
      <c r="A10443" s="23">
        <v>91745040</v>
      </c>
      <c r="B10443" s="23" t="s">
        <v>10596</v>
      </c>
      <c r="C10443" s="23" t="s">
        <v>143</v>
      </c>
    </row>
    <row r="10444" spans="1:3" x14ac:dyDescent="0.3">
      <c r="A10444" s="23">
        <v>91745100</v>
      </c>
      <c r="B10444" s="23" t="s">
        <v>10597</v>
      </c>
      <c r="C10444" s="23" t="s">
        <v>143</v>
      </c>
    </row>
    <row r="10445" spans="1:3" x14ac:dyDescent="0.3">
      <c r="A10445" s="23">
        <v>91746010</v>
      </c>
      <c r="B10445" s="23" t="s">
        <v>10598</v>
      </c>
      <c r="C10445" s="23" t="s">
        <v>143</v>
      </c>
    </row>
    <row r="10446" spans="1:3" x14ac:dyDescent="0.3">
      <c r="A10446" s="23">
        <v>91746100</v>
      </c>
      <c r="B10446" s="23" t="s">
        <v>10599</v>
      </c>
      <c r="C10446" s="23" t="s">
        <v>143</v>
      </c>
    </row>
    <row r="10447" spans="1:3" x14ac:dyDescent="0.3">
      <c r="A10447" s="23">
        <v>91746120</v>
      </c>
      <c r="B10447" s="23" t="s">
        <v>10600</v>
      </c>
      <c r="C10447" s="23" t="s">
        <v>143</v>
      </c>
    </row>
    <row r="10448" spans="1:3" x14ac:dyDescent="0.3">
      <c r="A10448" s="23">
        <v>91746150</v>
      </c>
      <c r="B10448" s="23" t="s">
        <v>10601</v>
      </c>
      <c r="C10448" s="23" t="s">
        <v>143</v>
      </c>
    </row>
    <row r="10449" spans="1:4" x14ac:dyDescent="0.3">
      <c r="A10449" s="23">
        <v>91746200</v>
      </c>
      <c r="B10449" s="23" t="s">
        <v>10602</v>
      </c>
      <c r="C10449" s="23" t="s">
        <v>143</v>
      </c>
      <c r="D10449" s="23" t="s">
        <v>143</v>
      </c>
    </row>
    <row r="10450" spans="1:4" x14ac:dyDescent="0.3">
      <c r="A10450" s="23">
        <v>91750000</v>
      </c>
      <c r="B10450" s="23" t="s">
        <v>10603</v>
      </c>
      <c r="C10450" s="23" t="s">
        <v>143</v>
      </c>
    </row>
    <row r="10451" spans="1:4" x14ac:dyDescent="0.3">
      <c r="A10451" s="23">
        <v>91760000</v>
      </c>
      <c r="B10451" s="23" t="s">
        <v>10604</v>
      </c>
      <c r="C10451" s="23" t="s">
        <v>143</v>
      </c>
    </row>
    <row r="10452" spans="1:4" x14ac:dyDescent="0.3">
      <c r="A10452" s="23">
        <v>91760100</v>
      </c>
      <c r="B10452" s="23" t="s">
        <v>10605</v>
      </c>
      <c r="C10452" s="23" t="s">
        <v>143</v>
      </c>
    </row>
    <row r="10453" spans="1:4" x14ac:dyDescent="0.3">
      <c r="A10453" s="23">
        <v>91760200</v>
      </c>
      <c r="B10453" s="23" t="s">
        <v>10606</v>
      </c>
      <c r="C10453" s="23" t="s">
        <v>143</v>
      </c>
    </row>
    <row r="10454" spans="1:4" x14ac:dyDescent="0.3">
      <c r="A10454" s="23">
        <v>91760500</v>
      </c>
      <c r="B10454" s="23" t="s">
        <v>10607</v>
      </c>
      <c r="C10454" s="23" t="s">
        <v>143</v>
      </c>
    </row>
    <row r="10455" spans="1:4" x14ac:dyDescent="0.3">
      <c r="A10455" s="23">
        <v>91760700</v>
      </c>
      <c r="B10455" s="23" t="s">
        <v>10608</v>
      </c>
      <c r="C10455" s="23" t="s">
        <v>143</v>
      </c>
    </row>
    <row r="10456" spans="1:4" x14ac:dyDescent="0.3">
      <c r="A10456" s="23">
        <v>91770000</v>
      </c>
      <c r="B10456" s="23" t="s">
        <v>10609</v>
      </c>
      <c r="C10456" s="23" t="s">
        <v>143</v>
      </c>
    </row>
    <row r="10457" spans="1:4" x14ac:dyDescent="0.3">
      <c r="A10457" s="23">
        <v>91770010</v>
      </c>
      <c r="B10457" s="23" t="s">
        <v>10610</v>
      </c>
      <c r="C10457" s="23" t="s">
        <v>143</v>
      </c>
    </row>
    <row r="10458" spans="1:4" x14ac:dyDescent="0.3">
      <c r="A10458" s="23">
        <v>91770020</v>
      </c>
      <c r="B10458" s="23" t="s">
        <v>10611</v>
      </c>
      <c r="C10458" s="23" t="s">
        <v>143</v>
      </c>
    </row>
    <row r="10459" spans="1:4" x14ac:dyDescent="0.3">
      <c r="A10459" s="23">
        <v>91770030</v>
      </c>
      <c r="B10459" s="23" t="s">
        <v>10612</v>
      </c>
      <c r="C10459" s="23" t="s">
        <v>143</v>
      </c>
    </row>
    <row r="10460" spans="1:4" x14ac:dyDescent="0.3">
      <c r="A10460" s="23">
        <v>91770050</v>
      </c>
      <c r="B10460" s="23" t="s">
        <v>10613</v>
      </c>
      <c r="C10460" s="23" t="s">
        <v>143</v>
      </c>
    </row>
    <row r="10461" spans="1:4" x14ac:dyDescent="0.3">
      <c r="A10461" s="23">
        <v>91780010</v>
      </c>
      <c r="B10461" s="23" t="s">
        <v>10614</v>
      </c>
      <c r="C10461" s="23" t="s">
        <v>143</v>
      </c>
    </row>
    <row r="10462" spans="1:4" x14ac:dyDescent="0.3">
      <c r="A10462" s="23">
        <v>91781010</v>
      </c>
      <c r="B10462" s="23" t="s">
        <v>10615</v>
      </c>
      <c r="C10462" s="23" t="s">
        <v>143</v>
      </c>
    </row>
    <row r="10463" spans="1:4" x14ac:dyDescent="0.3">
      <c r="A10463" s="23">
        <v>91800100</v>
      </c>
      <c r="B10463" s="23" t="s">
        <v>10616</v>
      </c>
      <c r="C10463" s="23" t="s">
        <v>143</v>
      </c>
    </row>
    <row r="10464" spans="1:4" x14ac:dyDescent="0.3">
      <c r="A10464" s="23">
        <v>91801000</v>
      </c>
      <c r="B10464" s="23" t="s">
        <v>10617</v>
      </c>
      <c r="C10464" s="23" t="s">
        <v>143</v>
      </c>
    </row>
    <row r="10465" spans="1:4" x14ac:dyDescent="0.3">
      <c r="A10465" s="23">
        <v>91802000</v>
      </c>
      <c r="B10465" s="23" t="s">
        <v>10618</v>
      </c>
      <c r="C10465" s="23" t="s">
        <v>143</v>
      </c>
    </row>
    <row r="10466" spans="1:4" x14ac:dyDescent="0.3">
      <c r="A10466" s="23">
        <v>92105000</v>
      </c>
      <c r="B10466" s="23" t="s">
        <v>10619</v>
      </c>
      <c r="C10466" s="23" t="s">
        <v>143</v>
      </c>
    </row>
    <row r="10467" spans="1:4" x14ac:dyDescent="0.3">
      <c r="A10467" s="23">
        <v>92171000</v>
      </c>
      <c r="B10467" s="23" t="s">
        <v>10620</v>
      </c>
      <c r="C10467" s="23" t="s">
        <v>143</v>
      </c>
      <c r="D10467" s="23" t="s">
        <v>143</v>
      </c>
    </row>
    <row r="10468" spans="1:4" x14ac:dyDescent="0.3">
      <c r="A10468" s="23">
        <v>92171010</v>
      </c>
      <c r="B10468" s="23" t="s">
        <v>10621</v>
      </c>
      <c r="C10468" s="23" t="s">
        <v>143</v>
      </c>
      <c r="D10468" s="23" t="s">
        <v>143</v>
      </c>
    </row>
    <row r="10469" spans="1:4" x14ac:dyDescent="0.3">
      <c r="A10469" s="23">
        <v>92191105</v>
      </c>
      <c r="B10469" s="23" t="s">
        <v>10622</v>
      </c>
      <c r="C10469" s="23" t="s">
        <v>143</v>
      </c>
      <c r="D10469" s="23" t="s">
        <v>143</v>
      </c>
    </row>
    <row r="10470" spans="1:4" x14ac:dyDescent="0.3">
      <c r="A10470" s="23">
        <v>92191400</v>
      </c>
      <c r="B10470" s="23" t="s">
        <v>10623</v>
      </c>
      <c r="C10470" s="23" t="s">
        <v>143</v>
      </c>
      <c r="D10470" s="23" t="s">
        <v>143</v>
      </c>
    </row>
    <row r="10471" spans="1:4" ht="28.8" x14ac:dyDescent="0.3">
      <c r="A10471" s="23">
        <v>92193005</v>
      </c>
      <c r="B10471" s="23" t="s">
        <v>10624</v>
      </c>
      <c r="C10471" s="23" t="s">
        <v>143</v>
      </c>
      <c r="D10471" s="23" t="s">
        <v>143</v>
      </c>
    </row>
    <row r="10472" spans="1:4" ht="28.8" x14ac:dyDescent="0.3">
      <c r="A10472" s="23">
        <v>92193025</v>
      </c>
      <c r="B10472" s="23" t="s">
        <v>10625</v>
      </c>
      <c r="C10472" s="23" t="s">
        <v>143</v>
      </c>
      <c r="D10472" s="23" t="s">
        <v>143</v>
      </c>
    </row>
    <row r="10473" spans="1:4" x14ac:dyDescent="0.3">
      <c r="A10473" s="23">
        <v>92203200</v>
      </c>
      <c r="B10473" s="23" t="s">
        <v>10626</v>
      </c>
      <c r="C10473" s="23" t="s">
        <v>143</v>
      </c>
    </row>
    <row r="10474" spans="1:4" x14ac:dyDescent="0.3">
      <c r="A10474" s="23">
        <v>92307500</v>
      </c>
      <c r="B10474" s="23" t="s">
        <v>10627</v>
      </c>
      <c r="C10474" s="23" t="s">
        <v>143</v>
      </c>
      <c r="D10474" s="23" t="s">
        <v>143</v>
      </c>
    </row>
    <row r="10475" spans="1:4" x14ac:dyDescent="0.3">
      <c r="A10475" s="23">
        <v>92307510</v>
      </c>
      <c r="B10475" s="23" t="s">
        <v>10628</v>
      </c>
      <c r="C10475" s="23" t="s">
        <v>143</v>
      </c>
      <c r="D10475" s="23" t="s">
        <v>143</v>
      </c>
    </row>
    <row r="10476" spans="1:4" x14ac:dyDescent="0.3">
      <c r="A10476" s="23">
        <v>92307520</v>
      </c>
      <c r="B10476" s="23" t="s">
        <v>10629</v>
      </c>
      <c r="C10476" s="23" t="s">
        <v>143</v>
      </c>
      <c r="D10476" s="23" t="s">
        <v>143</v>
      </c>
    </row>
    <row r="10477" spans="1:4" x14ac:dyDescent="0.3">
      <c r="A10477" s="23">
        <v>92309000</v>
      </c>
      <c r="B10477" s="23" t="s">
        <v>10630</v>
      </c>
      <c r="C10477" s="23" t="s">
        <v>143</v>
      </c>
      <c r="D10477" s="23" t="s">
        <v>143</v>
      </c>
    </row>
    <row r="10478" spans="1:4" x14ac:dyDescent="0.3">
      <c r="A10478" s="23">
        <v>92309010</v>
      </c>
      <c r="B10478" s="23" t="s">
        <v>10631</v>
      </c>
      <c r="C10478" s="23" t="s">
        <v>143</v>
      </c>
      <c r="D10478" s="23" t="s">
        <v>143</v>
      </c>
    </row>
    <row r="10479" spans="1:4" x14ac:dyDescent="0.3">
      <c r="A10479" s="23">
        <v>92309020</v>
      </c>
      <c r="B10479" s="23" t="s">
        <v>10632</v>
      </c>
      <c r="C10479" s="23" t="s">
        <v>143</v>
      </c>
      <c r="D10479" s="23" t="s">
        <v>143</v>
      </c>
    </row>
    <row r="10480" spans="1:4" x14ac:dyDescent="0.3">
      <c r="A10480" s="23">
        <v>92309030</v>
      </c>
      <c r="B10480" s="23" t="s">
        <v>10633</v>
      </c>
      <c r="C10480" s="23" t="s">
        <v>143</v>
      </c>
      <c r="D10480" s="23" t="s">
        <v>143</v>
      </c>
    </row>
    <row r="10481" spans="1:4" x14ac:dyDescent="0.3">
      <c r="A10481" s="23">
        <v>92309040</v>
      </c>
      <c r="B10481" s="23" t="s">
        <v>10634</v>
      </c>
      <c r="C10481" s="23" t="s">
        <v>143</v>
      </c>
      <c r="D10481" s="23" t="s">
        <v>143</v>
      </c>
    </row>
    <row r="10482" spans="1:4" x14ac:dyDescent="0.3">
      <c r="A10482" s="23">
        <v>92309050</v>
      </c>
      <c r="B10482" s="23" t="s">
        <v>10635</v>
      </c>
      <c r="C10482" s="23" t="s">
        <v>143</v>
      </c>
      <c r="D10482" s="23" t="s">
        <v>143</v>
      </c>
    </row>
    <row r="10483" spans="1:4" x14ac:dyDescent="0.3">
      <c r="A10483" s="23">
        <v>92309500</v>
      </c>
      <c r="B10483" s="23" t="s">
        <v>10636</v>
      </c>
      <c r="C10483" s="23" t="s">
        <v>143</v>
      </c>
      <c r="D10483" s="23" t="s">
        <v>143</v>
      </c>
    </row>
    <row r="10484" spans="1:4" x14ac:dyDescent="0.3">
      <c r="A10484" s="23">
        <v>92309510</v>
      </c>
      <c r="B10484" s="23" t="s">
        <v>10637</v>
      </c>
      <c r="C10484" s="23" t="s">
        <v>143</v>
      </c>
      <c r="D10484" s="23" t="s">
        <v>143</v>
      </c>
    </row>
    <row r="10485" spans="1:4" x14ac:dyDescent="0.3">
      <c r="A10485" s="23">
        <v>92309520</v>
      </c>
      <c r="B10485" s="23" t="s">
        <v>10638</v>
      </c>
      <c r="C10485" s="23" t="s">
        <v>143</v>
      </c>
      <c r="D10485" s="23" t="s">
        <v>143</v>
      </c>
    </row>
    <row r="10486" spans="1:4" x14ac:dyDescent="0.3">
      <c r="A10486" s="23">
        <v>92400000</v>
      </c>
      <c r="B10486" s="23" t="s">
        <v>10639</v>
      </c>
      <c r="C10486" s="23" t="s">
        <v>143</v>
      </c>
    </row>
    <row r="10487" spans="1:4" x14ac:dyDescent="0.3">
      <c r="A10487" s="23">
        <v>92400100</v>
      </c>
      <c r="B10487" s="23" t="s">
        <v>10640</v>
      </c>
      <c r="C10487" s="23" t="s">
        <v>143</v>
      </c>
    </row>
    <row r="10488" spans="1:4" x14ac:dyDescent="0.3">
      <c r="A10488" s="23">
        <v>92410110</v>
      </c>
      <c r="B10488" s="23" t="s">
        <v>10641</v>
      </c>
      <c r="C10488" s="23" t="s">
        <v>143</v>
      </c>
    </row>
    <row r="10489" spans="1:4" x14ac:dyDescent="0.3">
      <c r="A10489" s="23">
        <v>92410210</v>
      </c>
      <c r="B10489" s="23" t="s">
        <v>10642</v>
      </c>
      <c r="C10489" s="23" t="s">
        <v>143</v>
      </c>
    </row>
    <row r="10490" spans="1:4" x14ac:dyDescent="0.3">
      <c r="A10490" s="23">
        <v>92410250</v>
      </c>
      <c r="B10490" s="23" t="s">
        <v>10643</v>
      </c>
      <c r="C10490" s="23" t="s">
        <v>143</v>
      </c>
    </row>
    <row r="10491" spans="1:4" x14ac:dyDescent="0.3">
      <c r="A10491" s="23">
        <v>92410310</v>
      </c>
      <c r="B10491" s="23" t="s">
        <v>10644</v>
      </c>
      <c r="C10491" s="23" t="s">
        <v>143</v>
      </c>
    </row>
    <row r="10492" spans="1:4" x14ac:dyDescent="0.3">
      <c r="A10492" s="23">
        <v>92410315</v>
      </c>
      <c r="B10492" s="23" t="s">
        <v>10645</v>
      </c>
      <c r="C10492" s="23" t="s">
        <v>143</v>
      </c>
    </row>
    <row r="10493" spans="1:4" x14ac:dyDescent="0.3">
      <c r="A10493" s="23">
        <v>92410320</v>
      </c>
      <c r="B10493" s="23" t="s">
        <v>10646</v>
      </c>
      <c r="C10493" s="23" t="s">
        <v>143</v>
      </c>
    </row>
    <row r="10494" spans="1:4" x14ac:dyDescent="0.3">
      <c r="A10494" s="23">
        <v>92410330</v>
      </c>
      <c r="B10494" s="23" t="s">
        <v>10647</v>
      </c>
      <c r="C10494" s="23" t="s">
        <v>143</v>
      </c>
    </row>
    <row r="10495" spans="1:4" x14ac:dyDescent="0.3">
      <c r="A10495" s="23">
        <v>92410340</v>
      </c>
      <c r="B10495" s="23" t="s">
        <v>10648</v>
      </c>
      <c r="C10495" s="23" t="s">
        <v>143</v>
      </c>
    </row>
    <row r="10496" spans="1:4" x14ac:dyDescent="0.3">
      <c r="A10496" s="23">
        <v>92410350</v>
      </c>
      <c r="B10496" s="23" t="s">
        <v>10649</v>
      </c>
      <c r="C10496" s="23" t="s">
        <v>143</v>
      </c>
    </row>
    <row r="10497" spans="1:3" x14ac:dyDescent="0.3">
      <c r="A10497" s="23">
        <v>92410360</v>
      </c>
      <c r="B10497" s="23" t="s">
        <v>10650</v>
      </c>
      <c r="C10497" s="23" t="s">
        <v>143</v>
      </c>
    </row>
    <row r="10498" spans="1:3" x14ac:dyDescent="0.3">
      <c r="A10498" s="23">
        <v>92410370</v>
      </c>
      <c r="B10498" s="23" t="s">
        <v>10651</v>
      </c>
      <c r="C10498" s="23" t="s">
        <v>143</v>
      </c>
    </row>
    <row r="10499" spans="1:3" x14ac:dyDescent="0.3">
      <c r="A10499" s="23">
        <v>92410390</v>
      </c>
      <c r="B10499" s="23" t="s">
        <v>10652</v>
      </c>
      <c r="C10499" s="23" t="s">
        <v>143</v>
      </c>
    </row>
    <row r="10500" spans="1:3" x14ac:dyDescent="0.3">
      <c r="A10500" s="23">
        <v>92410400</v>
      </c>
      <c r="B10500" s="23" t="s">
        <v>10653</v>
      </c>
      <c r="C10500" s="23" t="s">
        <v>143</v>
      </c>
    </row>
    <row r="10501" spans="1:3" x14ac:dyDescent="0.3">
      <c r="A10501" s="23">
        <v>92410410</v>
      </c>
      <c r="B10501" s="23" t="s">
        <v>10654</v>
      </c>
      <c r="C10501" s="23" t="s">
        <v>143</v>
      </c>
    </row>
    <row r="10502" spans="1:3" x14ac:dyDescent="0.3">
      <c r="A10502" s="23">
        <v>92410420</v>
      </c>
      <c r="B10502" s="23" t="s">
        <v>10655</v>
      </c>
      <c r="C10502" s="23" t="s">
        <v>143</v>
      </c>
    </row>
    <row r="10503" spans="1:3" x14ac:dyDescent="0.3">
      <c r="A10503" s="23">
        <v>92410510</v>
      </c>
      <c r="B10503" s="23" t="s">
        <v>10656</v>
      </c>
      <c r="C10503" s="23" t="s">
        <v>143</v>
      </c>
    </row>
    <row r="10504" spans="1:3" x14ac:dyDescent="0.3">
      <c r="A10504" s="23">
        <v>92410520</v>
      </c>
      <c r="B10504" s="23" t="s">
        <v>10657</v>
      </c>
      <c r="C10504" s="23" t="s">
        <v>143</v>
      </c>
    </row>
    <row r="10505" spans="1:3" x14ac:dyDescent="0.3">
      <c r="A10505" s="23">
        <v>92410550</v>
      </c>
      <c r="B10505" s="23" t="s">
        <v>10658</v>
      </c>
      <c r="C10505" s="23" t="s">
        <v>143</v>
      </c>
    </row>
    <row r="10506" spans="1:3" x14ac:dyDescent="0.3">
      <c r="A10506" s="23">
        <v>92410560</v>
      </c>
      <c r="B10506" s="23" t="s">
        <v>10659</v>
      </c>
      <c r="C10506" s="23" t="s">
        <v>143</v>
      </c>
    </row>
    <row r="10507" spans="1:3" x14ac:dyDescent="0.3">
      <c r="A10507" s="23">
        <v>92410610</v>
      </c>
      <c r="B10507" s="23" t="s">
        <v>10660</v>
      </c>
      <c r="C10507" s="23" t="s">
        <v>143</v>
      </c>
    </row>
    <row r="10508" spans="1:3" x14ac:dyDescent="0.3">
      <c r="A10508" s="23">
        <v>92410620</v>
      </c>
      <c r="B10508" s="23" t="s">
        <v>10661</v>
      </c>
      <c r="C10508" s="23" t="s">
        <v>143</v>
      </c>
    </row>
    <row r="10509" spans="1:3" x14ac:dyDescent="0.3">
      <c r="A10509" s="23">
        <v>92410710</v>
      </c>
      <c r="B10509" s="23" t="s">
        <v>10662</v>
      </c>
      <c r="C10509" s="23" t="s">
        <v>143</v>
      </c>
    </row>
    <row r="10510" spans="1:3" x14ac:dyDescent="0.3">
      <c r="A10510" s="23">
        <v>92410720</v>
      </c>
      <c r="B10510" s="23" t="s">
        <v>10663</v>
      </c>
      <c r="C10510" s="23" t="s">
        <v>143</v>
      </c>
    </row>
    <row r="10511" spans="1:3" x14ac:dyDescent="0.3">
      <c r="A10511" s="23">
        <v>92410810</v>
      </c>
      <c r="B10511" s="23" t="s">
        <v>10664</v>
      </c>
      <c r="C10511" s="23" t="s">
        <v>143</v>
      </c>
    </row>
    <row r="10512" spans="1:3" x14ac:dyDescent="0.3">
      <c r="A10512" s="23">
        <v>92410820</v>
      </c>
      <c r="B10512" s="23" t="s">
        <v>10665</v>
      </c>
      <c r="C10512" s="23" t="s">
        <v>143</v>
      </c>
    </row>
    <row r="10513" spans="1:4" x14ac:dyDescent="0.3">
      <c r="A10513" s="23">
        <v>92411510</v>
      </c>
      <c r="B10513" s="23" t="s">
        <v>10666</v>
      </c>
      <c r="C10513" s="23" t="s">
        <v>143</v>
      </c>
    </row>
    <row r="10514" spans="1:4" x14ac:dyDescent="0.3">
      <c r="A10514" s="23">
        <v>92411520</v>
      </c>
      <c r="B10514" s="23" t="s">
        <v>10667</v>
      </c>
      <c r="C10514" s="23" t="s">
        <v>143</v>
      </c>
    </row>
    <row r="10515" spans="1:4" x14ac:dyDescent="0.3">
      <c r="A10515" s="23">
        <v>92411610</v>
      </c>
      <c r="B10515" s="23" t="s">
        <v>10668</v>
      </c>
      <c r="C10515" s="23" t="s">
        <v>143</v>
      </c>
    </row>
    <row r="10516" spans="1:4" x14ac:dyDescent="0.3">
      <c r="A10516" s="23">
        <v>92411620</v>
      </c>
      <c r="B10516" s="23" t="s">
        <v>10669</v>
      </c>
      <c r="C10516" s="23" t="s">
        <v>143</v>
      </c>
    </row>
    <row r="10517" spans="1:4" x14ac:dyDescent="0.3">
      <c r="A10517" s="23">
        <v>92416010</v>
      </c>
      <c r="B10517" s="23" t="s">
        <v>10670</v>
      </c>
      <c r="C10517" s="23" t="s">
        <v>143</v>
      </c>
    </row>
    <row r="10518" spans="1:4" x14ac:dyDescent="0.3">
      <c r="A10518" s="23">
        <v>92417010</v>
      </c>
      <c r="B10518" s="23" t="s">
        <v>10671</v>
      </c>
      <c r="C10518" s="23" t="s">
        <v>143</v>
      </c>
    </row>
    <row r="10519" spans="1:4" x14ac:dyDescent="0.3">
      <c r="A10519" s="23">
        <v>92431000</v>
      </c>
      <c r="B10519" s="23" t="s">
        <v>10672</v>
      </c>
      <c r="C10519" s="23" t="s">
        <v>143</v>
      </c>
    </row>
    <row r="10520" spans="1:4" x14ac:dyDescent="0.3">
      <c r="A10520" s="23">
        <v>92432000</v>
      </c>
      <c r="B10520" s="23" t="s">
        <v>10673</v>
      </c>
      <c r="C10520" s="23" t="s">
        <v>143</v>
      </c>
    </row>
    <row r="10521" spans="1:4" x14ac:dyDescent="0.3">
      <c r="A10521" s="23">
        <v>92433000</v>
      </c>
      <c r="B10521" s="23" t="s">
        <v>10674</v>
      </c>
      <c r="C10521" s="23" t="s">
        <v>143</v>
      </c>
    </row>
    <row r="10522" spans="1:4" x14ac:dyDescent="0.3">
      <c r="A10522" s="23">
        <v>92510610</v>
      </c>
      <c r="B10522" s="23" t="s">
        <v>10675</v>
      </c>
      <c r="C10522" s="23" t="s">
        <v>143</v>
      </c>
    </row>
    <row r="10523" spans="1:4" x14ac:dyDescent="0.3">
      <c r="A10523" s="23">
        <v>92510650</v>
      </c>
      <c r="B10523" s="23" t="s">
        <v>10676</v>
      </c>
      <c r="C10523" s="23" t="s">
        <v>143</v>
      </c>
    </row>
    <row r="10524" spans="1:4" x14ac:dyDescent="0.3">
      <c r="A10524" s="23">
        <v>92510720</v>
      </c>
      <c r="B10524" s="23" t="s">
        <v>10677</v>
      </c>
      <c r="C10524" s="23" t="s">
        <v>143</v>
      </c>
    </row>
    <row r="10525" spans="1:4" x14ac:dyDescent="0.3">
      <c r="A10525" s="23">
        <v>92510730</v>
      </c>
      <c r="B10525" s="23" t="s">
        <v>10678</v>
      </c>
      <c r="C10525" s="23" t="s">
        <v>143</v>
      </c>
    </row>
    <row r="10526" spans="1:4" x14ac:dyDescent="0.3">
      <c r="A10526" s="23">
        <v>92510955</v>
      </c>
      <c r="B10526" s="23" t="s">
        <v>10679</v>
      </c>
      <c r="C10526" s="23" t="s">
        <v>143</v>
      </c>
      <c r="D10526" s="23" t="s">
        <v>143</v>
      </c>
    </row>
    <row r="10527" spans="1:4" x14ac:dyDescent="0.3">
      <c r="A10527" s="23">
        <v>92510960</v>
      </c>
      <c r="B10527" s="23" t="s">
        <v>10680</v>
      </c>
      <c r="C10527" s="23" t="s">
        <v>143</v>
      </c>
      <c r="D10527" s="23" t="s">
        <v>143</v>
      </c>
    </row>
    <row r="10528" spans="1:4" x14ac:dyDescent="0.3">
      <c r="A10528" s="23">
        <v>92511000</v>
      </c>
      <c r="B10528" s="23" t="s">
        <v>10681</v>
      </c>
      <c r="C10528" s="23" t="s">
        <v>143</v>
      </c>
    </row>
    <row r="10529" spans="1:4" x14ac:dyDescent="0.3">
      <c r="A10529" s="23">
        <v>92511010</v>
      </c>
      <c r="B10529" s="23" t="s">
        <v>10682</v>
      </c>
      <c r="C10529" s="23" t="s">
        <v>143</v>
      </c>
    </row>
    <row r="10530" spans="1:4" x14ac:dyDescent="0.3">
      <c r="A10530" s="23">
        <v>92511015</v>
      </c>
      <c r="B10530" s="23" t="s">
        <v>10683</v>
      </c>
      <c r="C10530" s="23" t="s">
        <v>143</v>
      </c>
      <c r="D10530" s="23" t="s">
        <v>143</v>
      </c>
    </row>
    <row r="10531" spans="1:4" x14ac:dyDescent="0.3">
      <c r="A10531" s="23">
        <v>92511250</v>
      </c>
      <c r="B10531" s="23" t="s">
        <v>10684</v>
      </c>
      <c r="C10531" s="23" t="s">
        <v>143</v>
      </c>
    </row>
    <row r="10532" spans="1:4" x14ac:dyDescent="0.3">
      <c r="A10532" s="23">
        <v>92512040</v>
      </c>
      <c r="B10532" s="23" t="s">
        <v>10685</v>
      </c>
      <c r="C10532" s="23" t="s">
        <v>143</v>
      </c>
    </row>
    <row r="10533" spans="1:4" x14ac:dyDescent="0.3">
      <c r="A10533" s="23">
        <v>92512090</v>
      </c>
      <c r="B10533" s="23" t="s">
        <v>10686</v>
      </c>
      <c r="C10533" s="23" t="s">
        <v>143</v>
      </c>
    </row>
    <row r="10534" spans="1:4" x14ac:dyDescent="0.3">
      <c r="A10534" s="23">
        <v>92512110</v>
      </c>
      <c r="B10534" s="23" t="s">
        <v>10687</v>
      </c>
      <c r="C10534" s="23" t="s">
        <v>143</v>
      </c>
    </row>
    <row r="10535" spans="1:4" x14ac:dyDescent="0.3">
      <c r="A10535" s="23">
        <v>92513000</v>
      </c>
      <c r="B10535" s="23" t="s">
        <v>10688</v>
      </c>
      <c r="C10535" s="23" t="s">
        <v>143</v>
      </c>
      <c r="D10535" s="23" t="s">
        <v>143</v>
      </c>
    </row>
    <row r="10536" spans="1:4" x14ac:dyDescent="0.3">
      <c r="A10536" s="23">
        <v>92513010</v>
      </c>
      <c r="B10536" s="23" t="s">
        <v>10689</v>
      </c>
      <c r="C10536" s="23" t="s">
        <v>143</v>
      </c>
      <c r="D10536" s="23" t="s">
        <v>143</v>
      </c>
    </row>
    <row r="10537" spans="1:4" x14ac:dyDescent="0.3">
      <c r="A10537" s="23">
        <v>92530410</v>
      </c>
      <c r="B10537" s="23" t="s">
        <v>10690</v>
      </c>
      <c r="C10537" s="23" t="s">
        <v>143</v>
      </c>
    </row>
    <row r="10538" spans="1:4" x14ac:dyDescent="0.3">
      <c r="A10538" s="23">
        <v>92530510</v>
      </c>
      <c r="B10538" s="23" t="s">
        <v>10691</v>
      </c>
      <c r="C10538" s="23" t="s">
        <v>143</v>
      </c>
    </row>
    <row r="10539" spans="1:4" x14ac:dyDescent="0.3">
      <c r="A10539" s="23">
        <v>92530610</v>
      </c>
      <c r="B10539" s="23" t="s">
        <v>10692</v>
      </c>
      <c r="C10539" s="23" t="s">
        <v>143</v>
      </c>
    </row>
    <row r="10540" spans="1:4" x14ac:dyDescent="0.3">
      <c r="A10540" s="23">
        <v>92530950</v>
      </c>
      <c r="B10540" s="23" t="s">
        <v>10693</v>
      </c>
      <c r="C10540" s="23" t="s">
        <v>143</v>
      </c>
    </row>
    <row r="10541" spans="1:4" x14ac:dyDescent="0.3">
      <c r="A10541" s="23">
        <v>92531030</v>
      </c>
      <c r="B10541" s="23" t="s">
        <v>10694</v>
      </c>
      <c r="C10541" s="23" t="s">
        <v>143</v>
      </c>
    </row>
    <row r="10542" spans="1:4" x14ac:dyDescent="0.3">
      <c r="A10542" s="23">
        <v>92550030</v>
      </c>
      <c r="B10542" s="23" t="s">
        <v>10695</v>
      </c>
      <c r="C10542" s="23" t="s">
        <v>143</v>
      </c>
    </row>
    <row r="10543" spans="1:4" x14ac:dyDescent="0.3">
      <c r="A10543" s="23">
        <v>92550035</v>
      </c>
      <c r="B10543" s="23" t="s">
        <v>10696</v>
      </c>
      <c r="C10543" s="23" t="s">
        <v>143</v>
      </c>
      <c r="D10543" s="23" t="s">
        <v>143</v>
      </c>
    </row>
    <row r="10544" spans="1:4" x14ac:dyDescent="0.3">
      <c r="A10544" s="23">
        <v>92550040</v>
      </c>
      <c r="B10544" s="23" t="s">
        <v>10697</v>
      </c>
      <c r="C10544" s="23" t="s">
        <v>143</v>
      </c>
    </row>
    <row r="10545" spans="1:4" x14ac:dyDescent="0.3">
      <c r="A10545" s="23">
        <v>92550110</v>
      </c>
      <c r="B10545" s="23" t="s">
        <v>10698</v>
      </c>
      <c r="C10545" s="23" t="s">
        <v>143</v>
      </c>
    </row>
    <row r="10546" spans="1:4" x14ac:dyDescent="0.3">
      <c r="A10546" s="23">
        <v>92550200</v>
      </c>
      <c r="B10546" s="23" t="s">
        <v>10699</v>
      </c>
      <c r="C10546" s="23" t="s">
        <v>143</v>
      </c>
      <c r="D10546" s="23" t="s">
        <v>143</v>
      </c>
    </row>
    <row r="10547" spans="1:4" x14ac:dyDescent="0.3">
      <c r="A10547" s="23">
        <v>92550350</v>
      </c>
      <c r="B10547" s="23" t="s">
        <v>10700</v>
      </c>
      <c r="C10547" s="23" t="s">
        <v>143</v>
      </c>
    </row>
    <row r="10548" spans="1:4" x14ac:dyDescent="0.3">
      <c r="A10548" s="23">
        <v>92550360</v>
      </c>
      <c r="B10548" s="23" t="s">
        <v>10701</v>
      </c>
      <c r="C10548" s="23" t="s">
        <v>143</v>
      </c>
      <c r="D10548" s="23" t="s">
        <v>143</v>
      </c>
    </row>
    <row r="10549" spans="1:4" x14ac:dyDescent="0.3">
      <c r="A10549" s="23">
        <v>92550370</v>
      </c>
      <c r="B10549" s="23" t="s">
        <v>10702</v>
      </c>
      <c r="C10549" s="23" t="s">
        <v>143</v>
      </c>
      <c r="D10549" s="23" t="s">
        <v>143</v>
      </c>
    </row>
    <row r="10550" spans="1:4" x14ac:dyDescent="0.3">
      <c r="A10550" s="23">
        <v>92550380</v>
      </c>
      <c r="B10550" s="23" t="s">
        <v>10703</v>
      </c>
      <c r="C10550" s="23" t="s">
        <v>143</v>
      </c>
      <c r="D10550" s="23" t="s">
        <v>143</v>
      </c>
    </row>
    <row r="10551" spans="1:4" x14ac:dyDescent="0.3">
      <c r="A10551" s="23">
        <v>92550400</v>
      </c>
      <c r="B10551" s="23" t="s">
        <v>10704</v>
      </c>
      <c r="C10551" s="23" t="s">
        <v>143</v>
      </c>
    </row>
    <row r="10552" spans="1:4" x14ac:dyDescent="0.3">
      <c r="A10552" s="23">
        <v>92550405</v>
      </c>
      <c r="B10552" s="23" t="s">
        <v>10705</v>
      </c>
      <c r="C10552" s="23" t="s">
        <v>143</v>
      </c>
    </row>
    <row r="10553" spans="1:4" x14ac:dyDescent="0.3">
      <c r="A10553" s="23">
        <v>92550610</v>
      </c>
      <c r="B10553" s="23" t="s">
        <v>10706</v>
      </c>
      <c r="C10553" s="23" t="s">
        <v>143</v>
      </c>
    </row>
    <row r="10554" spans="1:4" x14ac:dyDescent="0.3">
      <c r="A10554" s="23">
        <v>92550620</v>
      </c>
      <c r="B10554" s="23" t="s">
        <v>10707</v>
      </c>
      <c r="C10554" s="23" t="s">
        <v>143</v>
      </c>
    </row>
    <row r="10555" spans="1:4" x14ac:dyDescent="0.3">
      <c r="A10555" s="23">
        <v>92552000</v>
      </c>
      <c r="B10555" s="23" t="s">
        <v>10708</v>
      </c>
      <c r="C10555" s="23" t="s">
        <v>143</v>
      </c>
    </row>
    <row r="10556" spans="1:4" x14ac:dyDescent="0.3">
      <c r="A10556" s="23">
        <v>92552010</v>
      </c>
      <c r="B10556" s="23" t="s">
        <v>10709</v>
      </c>
      <c r="C10556" s="23" t="s">
        <v>143</v>
      </c>
    </row>
    <row r="10557" spans="1:4" x14ac:dyDescent="0.3">
      <c r="A10557" s="23">
        <v>92552020</v>
      </c>
      <c r="B10557" s="23" t="s">
        <v>10710</v>
      </c>
      <c r="C10557" s="23" t="s">
        <v>143</v>
      </c>
    </row>
    <row r="10558" spans="1:4" x14ac:dyDescent="0.3">
      <c r="A10558" s="23">
        <v>92552030</v>
      </c>
      <c r="B10558" s="23" t="s">
        <v>10711</v>
      </c>
      <c r="C10558" s="23" t="s">
        <v>143</v>
      </c>
    </row>
    <row r="10559" spans="1:4" x14ac:dyDescent="0.3">
      <c r="A10559" s="23">
        <v>92560000</v>
      </c>
      <c r="B10559" s="23" t="s">
        <v>10712</v>
      </c>
      <c r="C10559" s="23" t="s">
        <v>143</v>
      </c>
    </row>
    <row r="10560" spans="1:4" x14ac:dyDescent="0.3">
      <c r="A10560" s="23">
        <v>92560100</v>
      </c>
      <c r="B10560" s="23" t="s">
        <v>10713</v>
      </c>
      <c r="C10560" s="23" t="s">
        <v>143</v>
      </c>
    </row>
    <row r="10561" spans="1:4" x14ac:dyDescent="0.3">
      <c r="A10561" s="23">
        <v>92560200</v>
      </c>
      <c r="B10561" s="23" t="s">
        <v>10714</v>
      </c>
      <c r="C10561" s="23" t="s">
        <v>143</v>
      </c>
    </row>
    <row r="10562" spans="1:4" x14ac:dyDescent="0.3">
      <c r="A10562" s="23">
        <v>92565000</v>
      </c>
      <c r="B10562" s="23" t="s">
        <v>10715</v>
      </c>
      <c r="C10562" s="23" t="s">
        <v>143</v>
      </c>
    </row>
    <row r="10563" spans="1:4" x14ac:dyDescent="0.3">
      <c r="A10563" s="23">
        <v>92565100</v>
      </c>
      <c r="B10563" s="23" t="s">
        <v>10716</v>
      </c>
      <c r="C10563" s="23" t="s">
        <v>143</v>
      </c>
    </row>
    <row r="10564" spans="1:4" x14ac:dyDescent="0.3">
      <c r="A10564" s="23">
        <v>92565200</v>
      </c>
      <c r="B10564" s="23" t="s">
        <v>10717</v>
      </c>
      <c r="C10564" s="23" t="s">
        <v>143</v>
      </c>
    </row>
    <row r="10565" spans="1:4" x14ac:dyDescent="0.3">
      <c r="A10565" s="23">
        <v>92570100</v>
      </c>
      <c r="B10565" s="23" t="s">
        <v>10718</v>
      </c>
      <c r="C10565" s="23" t="s">
        <v>143</v>
      </c>
    </row>
    <row r="10566" spans="1:4" x14ac:dyDescent="0.3">
      <c r="A10566" s="23">
        <v>92582100</v>
      </c>
      <c r="B10566" s="23" t="s">
        <v>10719</v>
      </c>
      <c r="C10566" s="23" t="s">
        <v>143</v>
      </c>
    </row>
    <row r="10567" spans="1:4" x14ac:dyDescent="0.3">
      <c r="A10567" s="23">
        <v>92582110</v>
      </c>
      <c r="B10567" s="23" t="s">
        <v>10720</v>
      </c>
      <c r="C10567" s="23" t="s">
        <v>143</v>
      </c>
    </row>
    <row r="10568" spans="1:4" x14ac:dyDescent="0.3">
      <c r="A10568" s="23">
        <v>92582120</v>
      </c>
      <c r="B10568" s="23" t="s">
        <v>10721</v>
      </c>
      <c r="C10568" s="23" t="s">
        <v>143</v>
      </c>
    </row>
    <row r="10569" spans="1:4" x14ac:dyDescent="0.3">
      <c r="A10569" s="23">
        <v>92610010</v>
      </c>
      <c r="B10569" s="23" t="s">
        <v>10722</v>
      </c>
      <c r="C10569" s="23" t="s">
        <v>143</v>
      </c>
    </row>
    <row r="10570" spans="1:4" x14ac:dyDescent="0.3">
      <c r="A10570" s="23">
        <v>92610030</v>
      </c>
      <c r="B10570" s="23" t="s">
        <v>10723</v>
      </c>
      <c r="C10570" s="23" t="s">
        <v>143</v>
      </c>
      <c r="D10570" s="23" t="s">
        <v>143</v>
      </c>
    </row>
    <row r="10571" spans="1:4" x14ac:dyDescent="0.3">
      <c r="A10571" s="23">
        <v>92610110</v>
      </c>
      <c r="B10571" s="23" t="s">
        <v>10724</v>
      </c>
      <c r="C10571" s="23" t="s">
        <v>143</v>
      </c>
    </row>
    <row r="10572" spans="1:4" x14ac:dyDescent="0.3">
      <c r="A10572" s="23">
        <v>92611010</v>
      </c>
      <c r="B10572" s="23" t="s">
        <v>10725</v>
      </c>
      <c r="C10572" s="23" t="s">
        <v>143</v>
      </c>
    </row>
    <row r="10573" spans="1:4" x14ac:dyDescent="0.3">
      <c r="A10573" s="23">
        <v>92611100</v>
      </c>
      <c r="B10573" s="23" t="s">
        <v>10726</v>
      </c>
      <c r="C10573" s="23" t="s">
        <v>143</v>
      </c>
    </row>
    <row r="10574" spans="1:4" x14ac:dyDescent="0.3">
      <c r="A10574" s="23">
        <v>92611510</v>
      </c>
      <c r="B10574" s="23" t="s">
        <v>10727</v>
      </c>
      <c r="C10574" s="23" t="s">
        <v>143</v>
      </c>
    </row>
    <row r="10575" spans="1:4" x14ac:dyDescent="0.3">
      <c r="A10575" s="23">
        <v>92611600</v>
      </c>
      <c r="B10575" s="23" t="s">
        <v>10728</v>
      </c>
      <c r="C10575" s="23" t="s">
        <v>143</v>
      </c>
    </row>
    <row r="10576" spans="1:4" x14ac:dyDescent="0.3">
      <c r="A10576" s="23">
        <v>92612010</v>
      </c>
      <c r="B10576" s="23" t="s">
        <v>10729</v>
      </c>
      <c r="C10576" s="23" t="s">
        <v>143</v>
      </c>
    </row>
    <row r="10577" spans="1:3" x14ac:dyDescent="0.3">
      <c r="A10577" s="23">
        <v>92613010</v>
      </c>
      <c r="B10577" s="23" t="s">
        <v>10730</v>
      </c>
      <c r="C10577" s="23" t="s">
        <v>143</v>
      </c>
    </row>
    <row r="10578" spans="1:3" x14ac:dyDescent="0.3">
      <c r="A10578" s="23">
        <v>92613510</v>
      </c>
      <c r="B10578" s="23" t="s">
        <v>10731</v>
      </c>
      <c r="C10578" s="23" t="s">
        <v>143</v>
      </c>
    </row>
    <row r="10579" spans="1:3" x14ac:dyDescent="0.3">
      <c r="A10579" s="23">
        <v>92650000</v>
      </c>
      <c r="B10579" s="23" t="s">
        <v>10732</v>
      </c>
      <c r="C10579" s="23" t="s">
        <v>143</v>
      </c>
    </row>
    <row r="10580" spans="1:3" x14ac:dyDescent="0.3">
      <c r="A10580" s="23">
        <v>92650005</v>
      </c>
      <c r="B10580" s="23" t="s">
        <v>10733</v>
      </c>
      <c r="C10580" s="23" t="s">
        <v>143</v>
      </c>
    </row>
    <row r="10581" spans="1:3" x14ac:dyDescent="0.3">
      <c r="A10581" s="23">
        <v>92650100</v>
      </c>
      <c r="B10581" s="23" t="s">
        <v>10734</v>
      </c>
      <c r="C10581" s="23" t="s">
        <v>143</v>
      </c>
    </row>
    <row r="10582" spans="1:3" x14ac:dyDescent="0.3">
      <c r="A10582" s="23">
        <v>92650200</v>
      </c>
      <c r="B10582" s="23" t="s">
        <v>10735</v>
      </c>
      <c r="C10582" s="23" t="s">
        <v>143</v>
      </c>
    </row>
    <row r="10583" spans="1:3" x14ac:dyDescent="0.3">
      <c r="A10583" s="23">
        <v>92650205</v>
      </c>
      <c r="B10583" s="23" t="s">
        <v>10736</v>
      </c>
      <c r="C10583" s="23" t="s">
        <v>143</v>
      </c>
    </row>
    <row r="10584" spans="1:3" x14ac:dyDescent="0.3">
      <c r="A10584" s="23">
        <v>92650210</v>
      </c>
      <c r="B10584" s="23" t="s">
        <v>10737</v>
      </c>
      <c r="C10584" s="23" t="s">
        <v>143</v>
      </c>
    </row>
    <row r="10585" spans="1:3" x14ac:dyDescent="0.3">
      <c r="A10585" s="23">
        <v>92650700</v>
      </c>
      <c r="B10585" s="23" t="s">
        <v>10738</v>
      </c>
      <c r="C10585" s="23" t="s">
        <v>143</v>
      </c>
    </row>
    <row r="10586" spans="1:3" x14ac:dyDescent="0.3">
      <c r="A10586" s="23">
        <v>92650705</v>
      </c>
      <c r="B10586" s="23" t="s">
        <v>10739</v>
      </c>
      <c r="C10586" s="23" t="s">
        <v>143</v>
      </c>
    </row>
    <row r="10587" spans="1:3" x14ac:dyDescent="0.3">
      <c r="A10587" s="23">
        <v>92650800</v>
      </c>
      <c r="B10587" s="23" t="s">
        <v>10740</v>
      </c>
      <c r="C10587" s="23" t="s">
        <v>143</v>
      </c>
    </row>
    <row r="10588" spans="1:3" x14ac:dyDescent="0.3">
      <c r="A10588" s="23">
        <v>92650805</v>
      </c>
      <c r="B10588" s="23" t="s">
        <v>10741</v>
      </c>
      <c r="C10588" s="23" t="s">
        <v>143</v>
      </c>
    </row>
    <row r="10589" spans="1:3" x14ac:dyDescent="0.3">
      <c r="A10589" s="23">
        <v>92651000</v>
      </c>
      <c r="B10589" s="23" t="s">
        <v>10742</v>
      </c>
      <c r="C10589" s="23" t="s">
        <v>143</v>
      </c>
    </row>
    <row r="10590" spans="1:3" x14ac:dyDescent="0.3">
      <c r="A10590" s="23">
        <v>92801000</v>
      </c>
      <c r="B10590" s="23" t="s">
        <v>10743</v>
      </c>
      <c r="C10590" s="23" t="s">
        <v>143</v>
      </c>
    </row>
    <row r="10591" spans="1:3" x14ac:dyDescent="0.3">
      <c r="A10591" s="23">
        <v>92802000</v>
      </c>
      <c r="B10591" s="23" t="s">
        <v>10744</v>
      </c>
      <c r="C10591" s="23" t="s">
        <v>143</v>
      </c>
    </row>
    <row r="10592" spans="1:3" x14ac:dyDescent="0.3">
      <c r="A10592" s="23">
        <v>92803000</v>
      </c>
      <c r="B10592" s="23" t="s">
        <v>10745</v>
      </c>
      <c r="C10592" s="23" t="s">
        <v>143</v>
      </c>
    </row>
    <row r="10593" spans="1:4" x14ac:dyDescent="0.3">
      <c r="A10593" s="23">
        <v>92804000</v>
      </c>
      <c r="B10593" s="23" t="s">
        <v>10746</v>
      </c>
      <c r="C10593" s="23" t="s">
        <v>143</v>
      </c>
    </row>
    <row r="10594" spans="1:4" x14ac:dyDescent="0.3">
      <c r="A10594" s="23">
        <v>92900100</v>
      </c>
      <c r="B10594" s="23" t="s">
        <v>10747</v>
      </c>
      <c r="C10594" s="23" t="s">
        <v>143</v>
      </c>
    </row>
    <row r="10595" spans="1:4" x14ac:dyDescent="0.3">
      <c r="A10595" s="23">
        <v>92900110</v>
      </c>
      <c r="B10595" s="23" t="s">
        <v>10748</v>
      </c>
      <c r="C10595" s="23" t="s">
        <v>143</v>
      </c>
    </row>
    <row r="10596" spans="1:4" x14ac:dyDescent="0.3">
      <c r="A10596" s="23">
        <v>92900200</v>
      </c>
      <c r="B10596" s="23" t="s">
        <v>10749</v>
      </c>
      <c r="C10596" s="23" t="s">
        <v>143</v>
      </c>
    </row>
    <row r="10597" spans="1:4" x14ac:dyDescent="0.3">
      <c r="A10597" s="23">
        <v>92900300</v>
      </c>
      <c r="B10597" s="23" t="s">
        <v>10750</v>
      </c>
      <c r="C10597" s="23" t="s">
        <v>143</v>
      </c>
    </row>
    <row r="10598" spans="1:4" x14ac:dyDescent="0.3">
      <c r="A10598" s="23">
        <v>93101000</v>
      </c>
      <c r="B10598" s="23" t="s">
        <v>10751</v>
      </c>
      <c r="C10598" s="23" t="s">
        <v>143</v>
      </c>
    </row>
    <row r="10599" spans="1:4" x14ac:dyDescent="0.3">
      <c r="A10599" s="23">
        <v>93102000</v>
      </c>
      <c r="B10599" s="23" t="s">
        <v>10752</v>
      </c>
      <c r="C10599" s="23" t="s">
        <v>143</v>
      </c>
    </row>
    <row r="10600" spans="1:4" x14ac:dyDescent="0.3">
      <c r="A10600" s="23">
        <v>93102100</v>
      </c>
      <c r="B10600" s="23" t="s">
        <v>10753</v>
      </c>
      <c r="C10600" s="23" t="s">
        <v>143</v>
      </c>
      <c r="D10600" s="23" t="s">
        <v>143</v>
      </c>
    </row>
    <row r="10601" spans="1:4" x14ac:dyDescent="0.3">
      <c r="A10601" s="23">
        <v>93102200</v>
      </c>
      <c r="B10601" s="23" t="s">
        <v>10754</v>
      </c>
      <c r="C10601" s="23" t="s">
        <v>143</v>
      </c>
      <c r="D10601" s="23" t="s">
        <v>143</v>
      </c>
    </row>
    <row r="10602" spans="1:4" x14ac:dyDescent="0.3">
      <c r="A10602" s="23">
        <v>93102300</v>
      </c>
      <c r="B10602" s="23" t="s">
        <v>10755</v>
      </c>
      <c r="C10602" s="23" t="s">
        <v>143</v>
      </c>
      <c r="D10602" s="23" t="s">
        <v>143</v>
      </c>
    </row>
    <row r="10603" spans="1:4" x14ac:dyDescent="0.3">
      <c r="A10603" s="23">
        <v>93106000</v>
      </c>
      <c r="B10603" s="23" t="s">
        <v>10756</v>
      </c>
      <c r="C10603" s="23" t="s">
        <v>143</v>
      </c>
      <c r="D10603" s="23" t="s">
        <v>143</v>
      </c>
    </row>
    <row r="10604" spans="1:4" x14ac:dyDescent="0.3">
      <c r="A10604" s="23">
        <v>93106010</v>
      </c>
      <c r="B10604" s="23" t="s">
        <v>10757</v>
      </c>
      <c r="C10604" s="23" t="s">
        <v>143</v>
      </c>
      <c r="D10604" s="23" t="s">
        <v>143</v>
      </c>
    </row>
    <row r="10605" spans="1:4" x14ac:dyDescent="0.3">
      <c r="A10605" s="23">
        <v>93106100</v>
      </c>
      <c r="B10605" s="23" t="s">
        <v>10758</v>
      </c>
      <c r="C10605" s="23" t="s">
        <v>143</v>
      </c>
      <c r="D10605" s="23" t="s">
        <v>143</v>
      </c>
    </row>
    <row r="10606" spans="1:4" x14ac:dyDescent="0.3">
      <c r="A10606" s="23">
        <v>93106500</v>
      </c>
      <c r="B10606" s="23" t="s">
        <v>10759</v>
      </c>
      <c r="C10606" s="23" t="s">
        <v>143</v>
      </c>
      <c r="D10606" s="23" t="s">
        <v>143</v>
      </c>
    </row>
    <row r="10607" spans="1:4" x14ac:dyDescent="0.3">
      <c r="A10607" s="23">
        <v>93201000</v>
      </c>
      <c r="B10607" s="23" t="s">
        <v>10760</v>
      </c>
      <c r="C10607" s="23" t="s">
        <v>143</v>
      </c>
    </row>
    <row r="10608" spans="1:4" x14ac:dyDescent="0.3">
      <c r="A10608" s="23">
        <v>93202000</v>
      </c>
      <c r="B10608" s="23" t="s">
        <v>10761</v>
      </c>
      <c r="C10608" s="23" t="s">
        <v>143</v>
      </c>
      <c r="D10608" s="23" t="s">
        <v>143</v>
      </c>
    </row>
    <row r="10609" spans="1:4" x14ac:dyDescent="0.3">
      <c r="A10609" s="23">
        <v>93301000</v>
      </c>
      <c r="B10609" s="23" t="s">
        <v>10762</v>
      </c>
      <c r="C10609" s="23" t="s">
        <v>143</v>
      </c>
    </row>
    <row r="10610" spans="1:4" x14ac:dyDescent="0.3">
      <c r="A10610" s="23">
        <v>93301010</v>
      </c>
      <c r="B10610" s="23" t="s">
        <v>10763</v>
      </c>
      <c r="C10610" s="23" t="s">
        <v>143</v>
      </c>
    </row>
    <row r="10611" spans="1:4" x14ac:dyDescent="0.3">
      <c r="A10611" s="23">
        <v>93301020</v>
      </c>
      <c r="B10611" s="23" t="s">
        <v>10764</v>
      </c>
      <c r="C10611" s="23" t="s">
        <v>143</v>
      </c>
    </row>
    <row r="10612" spans="1:4" x14ac:dyDescent="0.3">
      <c r="A10612" s="23">
        <v>93301030</v>
      </c>
      <c r="B10612" s="23" t="s">
        <v>10765</v>
      </c>
      <c r="C10612" s="23" t="s">
        <v>143</v>
      </c>
    </row>
    <row r="10613" spans="1:4" x14ac:dyDescent="0.3">
      <c r="A10613" s="23">
        <v>93301031</v>
      </c>
      <c r="B10613" s="23" t="s">
        <v>10766</v>
      </c>
      <c r="C10613" s="23" t="s">
        <v>143</v>
      </c>
    </row>
    <row r="10614" spans="1:4" x14ac:dyDescent="0.3">
      <c r="A10614" s="23">
        <v>93301032</v>
      </c>
      <c r="B10614" s="23" t="s">
        <v>10767</v>
      </c>
      <c r="C10614" s="23" t="s">
        <v>143</v>
      </c>
    </row>
    <row r="10615" spans="1:4" x14ac:dyDescent="0.3">
      <c r="A10615" s="23">
        <v>93301040</v>
      </c>
      <c r="B10615" s="23" t="s">
        <v>10768</v>
      </c>
      <c r="C10615" s="23" t="s">
        <v>143</v>
      </c>
    </row>
    <row r="10616" spans="1:4" x14ac:dyDescent="0.3">
      <c r="A10616" s="23">
        <v>93301045</v>
      </c>
      <c r="B10616" s="23" t="s">
        <v>10769</v>
      </c>
      <c r="C10616" s="23" t="s">
        <v>143</v>
      </c>
      <c r="D10616" s="23" t="s">
        <v>143</v>
      </c>
    </row>
    <row r="10617" spans="1:4" x14ac:dyDescent="0.3">
      <c r="A10617" s="23">
        <v>93301050</v>
      </c>
      <c r="B10617" s="23" t="s">
        <v>10770</v>
      </c>
      <c r="C10617" s="23" t="s">
        <v>143</v>
      </c>
    </row>
    <row r="10618" spans="1:4" x14ac:dyDescent="0.3">
      <c r="A10618" s="23">
        <v>93301060</v>
      </c>
      <c r="B10618" s="23" t="s">
        <v>10771</v>
      </c>
      <c r="C10618" s="23" t="s">
        <v>143</v>
      </c>
    </row>
    <row r="10619" spans="1:4" x14ac:dyDescent="0.3">
      <c r="A10619" s="23">
        <v>93301070</v>
      </c>
      <c r="B10619" s="23" t="s">
        <v>10772</v>
      </c>
      <c r="C10619" s="23" t="s">
        <v>143</v>
      </c>
    </row>
    <row r="10620" spans="1:4" x14ac:dyDescent="0.3">
      <c r="A10620" s="23">
        <v>93301075</v>
      </c>
      <c r="B10620" s="23" t="s">
        <v>10773</v>
      </c>
      <c r="C10620" s="23" t="s">
        <v>143</v>
      </c>
      <c r="D10620" s="23" t="s">
        <v>143</v>
      </c>
    </row>
    <row r="10621" spans="1:4" x14ac:dyDescent="0.3">
      <c r="A10621" s="23">
        <v>93301080</v>
      </c>
      <c r="B10621" s="23" t="s">
        <v>10774</v>
      </c>
      <c r="C10621" s="23" t="s">
        <v>143</v>
      </c>
    </row>
    <row r="10622" spans="1:4" x14ac:dyDescent="0.3">
      <c r="A10622" s="23">
        <v>93301083</v>
      </c>
      <c r="B10622" s="23" t="s">
        <v>10775</v>
      </c>
      <c r="C10622" s="23" t="s">
        <v>143</v>
      </c>
      <c r="D10622" s="23" t="s">
        <v>143</v>
      </c>
    </row>
    <row r="10623" spans="1:4" x14ac:dyDescent="0.3">
      <c r="A10623" s="23">
        <v>93301085</v>
      </c>
      <c r="B10623" s="23" t="s">
        <v>10776</v>
      </c>
      <c r="C10623" s="23" t="s">
        <v>143</v>
      </c>
    </row>
    <row r="10624" spans="1:4" x14ac:dyDescent="0.3">
      <c r="A10624" s="23">
        <v>93301090</v>
      </c>
      <c r="B10624" s="23" t="s">
        <v>10777</v>
      </c>
      <c r="C10624" s="23" t="s">
        <v>143</v>
      </c>
    </row>
    <row r="10625" spans="1:4" x14ac:dyDescent="0.3">
      <c r="A10625" s="23">
        <v>93301100</v>
      </c>
      <c r="B10625" s="23" t="s">
        <v>10778</v>
      </c>
      <c r="C10625" s="23" t="s">
        <v>143</v>
      </c>
    </row>
    <row r="10626" spans="1:4" x14ac:dyDescent="0.3">
      <c r="A10626" s="23">
        <v>93301110</v>
      </c>
      <c r="B10626" s="23" t="s">
        <v>10779</v>
      </c>
      <c r="C10626" s="23" t="s">
        <v>143</v>
      </c>
    </row>
    <row r="10627" spans="1:4" x14ac:dyDescent="0.3">
      <c r="A10627" s="23">
        <v>93301111</v>
      </c>
      <c r="B10627" s="23" t="s">
        <v>10780</v>
      </c>
      <c r="C10627" s="23" t="s">
        <v>143</v>
      </c>
      <c r="D10627" s="23" t="s">
        <v>143</v>
      </c>
    </row>
    <row r="10628" spans="1:4" x14ac:dyDescent="0.3">
      <c r="A10628" s="23">
        <v>93301115</v>
      </c>
      <c r="B10628" s="23" t="s">
        <v>10781</v>
      </c>
      <c r="C10628" s="23" t="s">
        <v>143</v>
      </c>
    </row>
    <row r="10629" spans="1:4" x14ac:dyDescent="0.3">
      <c r="A10629" s="23">
        <v>93301120</v>
      </c>
      <c r="B10629" s="23" t="s">
        <v>10782</v>
      </c>
      <c r="C10629" s="23" t="s">
        <v>143</v>
      </c>
    </row>
    <row r="10630" spans="1:4" x14ac:dyDescent="0.3">
      <c r="A10630" s="23">
        <v>93301125</v>
      </c>
      <c r="B10630" s="23" t="s">
        <v>10783</v>
      </c>
      <c r="C10630" s="23" t="s">
        <v>143</v>
      </c>
      <c r="D10630" s="23" t="s">
        <v>143</v>
      </c>
    </row>
    <row r="10631" spans="1:4" x14ac:dyDescent="0.3">
      <c r="A10631" s="23">
        <v>93301130</v>
      </c>
      <c r="B10631" s="23" t="s">
        <v>10784</v>
      </c>
      <c r="C10631" s="23" t="s">
        <v>143</v>
      </c>
    </row>
    <row r="10632" spans="1:4" x14ac:dyDescent="0.3">
      <c r="A10632" s="23">
        <v>93301132</v>
      </c>
      <c r="B10632" s="23" t="s">
        <v>10785</v>
      </c>
      <c r="C10632" s="23" t="s">
        <v>143</v>
      </c>
      <c r="D10632" s="23" t="s">
        <v>143</v>
      </c>
    </row>
    <row r="10633" spans="1:4" x14ac:dyDescent="0.3">
      <c r="A10633" s="23">
        <v>93301135</v>
      </c>
      <c r="B10633" s="23" t="s">
        <v>10786</v>
      </c>
      <c r="C10633" s="23" t="s">
        <v>143</v>
      </c>
    </row>
    <row r="10634" spans="1:4" x14ac:dyDescent="0.3">
      <c r="A10634" s="23">
        <v>93301136</v>
      </c>
      <c r="B10634" s="23" t="s">
        <v>10787</v>
      </c>
      <c r="C10634" s="23" t="s">
        <v>143</v>
      </c>
    </row>
    <row r="10635" spans="1:4" x14ac:dyDescent="0.3">
      <c r="A10635" s="23">
        <v>93301139</v>
      </c>
      <c r="B10635" s="23" t="s">
        <v>10788</v>
      </c>
      <c r="C10635" s="23" t="s">
        <v>143</v>
      </c>
    </row>
    <row r="10636" spans="1:4" x14ac:dyDescent="0.3">
      <c r="A10636" s="23">
        <v>93301140</v>
      </c>
      <c r="B10636" s="23" t="s">
        <v>10789</v>
      </c>
      <c r="C10636" s="23" t="s">
        <v>143</v>
      </c>
    </row>
    <row r="10637" spans="1:4" x14ac:dyDescent="0.3">
      <c r="A10637" s="23">
        <v>93301141</v>
      </c>
      <c r="B10637" s="23" t="s">
        <v>10790</v>
      </c>
      <c r="C10637" s="23" t="s">
        <v>143</v>
      </c>
    </row>
    <row r="10638" spans="1:4" x14ac:dyDescent="0.3">
      <c r="A10638" s="23">
        <v>93301142</v>
      </c>
      <c r="B10638" s="23" t="s">
        <v>10791</v>
      </c>
      <c r="C10638" s="23" t="s">
        <v>143</v>
      </c>
    </row>
    <row r="10639" spans="1:4" x14ac:dyDescent="0.3">
      <c r="A10639" s="23">
        <v>93301150</v>
      </c>
      <c r="B10639" s="23" t="s">
        <v>10792</v>
      </c>
      <c r="C10639" s="23" t="s">
        <v>143</v>
      </c>
    </row>
    <row r="10640" spans="1:4" x14ac:dyDescent="0.3">
      <c r="A10640" s="23">
        <v>93301160</v>
      </c>
      <c r="B10640" s="23" t="s">
        <v>10793</v>
      </c>
      <c r="C10640" s="23" t="s">
        <v>143</v>
      </c>
    </row>
    <row r="10641" spans="1:4" x14ac:dyDescent="0.3">
      <c r="A10641" s="23">
        <v>93301170</v>
      </c>
      <c r="B10641" s="23" t="s">
        <v>10794</v>
      </c>
      <c r="C10641" s="23" t="s">
        <v>143</v>
      </c>
    </row>
    <row r="10642" spans="1:4" x14ac:dyDescent="0.3">
      <c r="A10642" s="23">
        <v>93301180</v>
      </c>
      <c r="B10642" s="23" t="s">
        <v>10795</v>
      </c>
      <c r="C10642" s="23" t="s">
        <v>143</v>
      </c>
    </row>
    <row r="10643" spans="1:4" x14ac:dyDescent="0.3">
      <c r="A10643" s="23">
        <v>93301182</v>
      </c>
      <c r="B10643" s="23" t="s">
        <v>10796</v>
      </c>
      <c r="C10643" s="23" t="s">
        <v>143</v>
      </c>
      <c r="D10643" s="23" t="s">
        <v>143</v>
      </c>
    </row>
    <row r="10644" spans="1:4" x14ac:dyDescent="0.3">
      <c r="A10644" s="23">
        <v>93301183</v>
      </c>
      <c r="B10644" s="23" t="s">
        <v>10797</v>
      </c>
      <c r="C10644" s="23" t="s">
        <v>143</v>
      </c>
      <c r="D10644" s="23" t="s">
        <v>143</v>
      </c>
    </row>
    <row r="10645" spans="1:4" x14ac:dyDescent="0.3">
      <c r="A10645" s="23">
        <v>93301184</v>
      </c>
      <c r="B10645" s="23" t="s">
        <v>10798</v>
      </c>
      <c r="C10645" s="23" t="s">
        <v>143</v>
      </c>
      <c r="D10645" s="23" t="s">
        <v>143</v>
      </c>
    </row>
    <row r="10646" spans="1:4" x14ac:dyDescent="0.3">
      <c r="A10646" s="23">
        <v>93301190</v>
      </c>
      <c r="B10646" s="23" t="s">
        <v>10799</v>
      </c>
      <c r="C10646" s="23" t="s">
        <v>143</v>
      </c>
    </row>
    <row r="10647" spans="1:4" x14ac:dyDescent="0.3">
      <c r="A10647" s="23">
        <v>93301191</v>
      </c>
      <c r="B10647" s="23" t="s">
        <v>10800</v>
      </c>
      <c r="C10647" s="23" t="s">
        <v>143</v>
      </c>
      <c r="D10647" s="23" t="s">
        <v>143</v>
      </c>
    </row>
    <row r="10648" spans="1:4" x14ac:dyDescent="0.3">
      <c r="A10648" s="23">
        <v>93301200</v>
      </c>
      <c r="B10648" s="23" t="s">
        <v>10801</v>
      </c>
      <c r="C10648" s="23" t="s">
        <v>143</v>
      </c>
    </row>
    <row r="10649" spans="1:4" x14ac:dyDescent="0.3">
      <c r="A10649" s="23">
        <v>93301205</v>
      </c>
      <c r="B10649" s="23" t="s">
        <v>10802</v>
      </c>
      <c r="C10649" s="23" t="s">
        <v>143</v>
      </c>
      <c r="D10649" s="23" t="s">
        <v>143</v>
      </c>
    </row>
    <row r="10650" spans="1:4" x14ac:dyDescent="0.3">
      <c r="A10650" s="23">
        <v>93301211</v>
      </c>
      <c r="B10650" s="23" t="s">
        <v>10803</v>
      </c>
      <c r="C10650" s="23" t="s">
        <v>143</v>
      </c>
      <c r="D10650" s="23" t="s">
        <v>143</v>
      </c>
    </row>
    <row r="10651" spans="1:4" x14ac:dyDescent="0.3">
      <c r="A10651" s="23">
        <v>93301213</v>
      </c>
      <c r="B10651" s="23" t="s">
        <v>10804</v>
      </c>
      <c r="C10651" s="23" t="s">
        <v>143</v>
      </c>
      <c r="D10651" s="23" t="s">
        <v>143</v>
      </c>
    </row>
    <row r="10652" spans="1:4" x14ac:dyDescent="0.3">
      <c r="A10652" s="23">
        <v>93301214</v>
      </c>
      <c r="B10652" s="23" t="s">
        <v>10805</v>
      </c>
      <c r="C10652" s="23" t="s">
        <v>143</v>
      </c>
      <c r="D10652" s="23" t="s">
        <v>143</v>
      </c>
    </row>
    <row r="10653" spans="1:4" x14ac:dyDescent="0.3">
      <c r="A10653" s="23">
        <v>93301215</v>
      </c>
      <c r="B10653" s="23" t="s">
        <v>10806</v>
      </c>
      <c r="C10653" s="23" t="s">
        <v>143</v>
      </c>
      <c r="D10653" s="23" t="s">
        <v>143</v>
      </c>
    </row>
    <row r="10654" spans="1:4" x14ac:dyDescent="0.3">
      <c r="A10654" s="23">
        <v>93301216</v>
      </c>
      <c r="B10654" s="23" t="s">
        <v>10807</v>
      </c>
      <c r="C10654" s="23" t="s">
        <v>143</v>
      </c>
      <c r="D10654" s="23" t="s">
        <v>143</v>
      </c>
    </row>
    <row r="10655" spans="1:4" x14ac:dyDescent="0.3">
      <c r="A10655" s="23">
        <v>93301218</v>
      </c>
      <c r="B10655" s="23" t="s">
        <v>10808</v>
      </c>
      <c r="C10655" s="23" t="s">
        <v>143</v>
      </c>
      <c r="D10655" s="23" t="s">
        <v>143</v>
      </c>
    </row>
    <row r="10656" spans="1:4" x14ac:dyDescent="0.3">
      <c r="A10656" s="23">
        <v>93301220</v>
      </c>
      <c r="B10656" s="23" t="s">
        <v>10809</v>
      </c>
      <c r="C10656" s="23" t="s">
        <v>143</v>
      </c>
    </row>
    <row r="10657" spans="1:4" x14ac:dyDescent="0.3">
      <c r="A10657" s="23">
        <v>93301230</v>
      </c>
      <c r="B10657" s="23" t="s">
        <v>10810</v>
      </c>
      <c r="C10657" s="23" t="s">
        <v>143</v>
      </c>
    </row>
    <row r="10658" spans="1:4" x14ac:dyDescent="0.3">
      <c r="A10658" s="23">
        <v>93301240</v>
      </c>
      <c r="B10658" s="23" t="s">
        <v>10811</v>
      </c>
      <c r="C10658" s="23" t="s">
        <v>143</v>
      </c>
    </row>
    <row r="10659" spans="1:4" x14ac:dyDescent="0.3">
      <c r="A10659" s="23">
        <v>93301250</v>
      </c>
      <c r="B10659" s="23" t="s">
        <v>10812</v>
      </c>
      <c r="C10659" s="23" t="s">
        <v>143</v>
      </c>
    </row>
    <row r="10660" spans="1:4" x14ac:dyDescent="0.3">
      <c r="A10660" s="23">
        <v>93301270</v>
      </c>
      <c r="B10660" s="23" t="s">
        <v>10813</v>
      </c>
      <c r="C10660" s="23" t="s">
        <v>143</v>
      </c>
    </row>
    <row r="10661" spans="1:4" x14ac:dyDescent="0.3">
      <c r="A10661" s="23">
        <v>93301275</v>
      </c>
      <c r="B10661" s="23" t="s">
        <v>10814</v>
      </c>
      <c r="C10661" s="23" t="s">
        <v>143</v>
      </c>
      <c r="D10661" s="23" t="s">
        <v>143</v>
      </c>
    </row>
    <row r="10662" spans="1:4" x14ac:dyDescent="0.3">
      <c r="A10662" s="23">
        <v>93301280</v>
      </c>
      <c r="B10662" s="23" t="s">
        <v>10815</v>
      </c>
      <c r="C10662" s="23" t="s">
        <v>143</v>
      </c>
    </row>
    <row r="10663" spans="1:4" x14ac:dyDescent="0.3">
      <c r="A10663" s="23">
        <v>93301290</v>
      </c>
      <c r="B10663" s="23" t="s">
        <v>10816</v>
      </c>
      <c r="C10663" s="23" t="s">
        <v>143</v>
      </c>
    </row>
    <row r="10664" spans="1:4" x14ac:dyDescent="0.3">
      <c r="A10664" s="23">
        <v>93301300</v>
      </c>
      <c r="B10664" s="23" t="s">
        <v>10817</v>
      </c>
      <c r="C10664" s="23" t="s">
        <v>143</v>
      </c>
    </row>
    <row r="10665" spans="1:4" x14ac:dyDescent="0.3">
      <c r="A10665" s="23">
        <v>93301310</v>
      </c>
      <c r="B10665" s="23" t="s">
        <v>10818</v>
      </c>
      <c r="C10665" s="23" t="s">
        <v>143</v>
      </c>
    </row>
    <row r="10666" spans="1:4" x14ac:dyDescent="0.3">
      <c r="A10666" s="23">
        <v>93301320</v>
      </c>
      <c r="B10666" s="23" t="s">
        <v>10819</v>
      </c>
      <c r="C10666" s="23" t="s">
        <v>143</v>
      </c>
    </row>
    <row r="10667" spans="1:4" x14ac:dyDescent="0.3">
      <c r="A10667" s="23">
        <v>93301330</v>
      </c>
      <c r="B10667" s="23" t="s">
        <v>10820</v>
      </c>
      <c r="C10667" s="23" t="s">
        <v>143</v>
      </c>
    </row>
    <row r="10668" spans="1:4" x14ac:dyDescent="0.3">
      <c r="A10668" s="23">
        <v>93301340</v>
      </c>
      <c r="B10668" s="23" t="s">
        <v>10821</v>
      </c>
      <c r="C10668" s="23" t="s">
        <v>143</v>
      </c>
    </row>
    <row r="10669" spans="1:4" x14ac:dyDescent="0.3">
      <c r="A10669" s="23">
        <v>93301360</v>
      </c>
      <c r="B10669" s="23" t="s">
        <v>10822</v>
      </c>
      <c r="C10669" s="23" t="s">
        <v>143</v>
      </c>
    </row>
    <row r="10670" spans="1:4" x14ac:dyDescent="0.3">
      <c r="A10670" s="23">
        <v>93301370</v>
      </c>
      <c r="B10670" s="23" t="s">
        <v>10823</v>
      </c>
      <c r="C10670" s="23" t="s">
        <v>143</v>
      </c>
    </row>
    <row r="10671" spans="1:4" x14ac:dyDescent="0.3">
      <c r="A10671" s="23">
        <v>93301400</v>
      </c>
      <c r="B10671" s="23" t="s">
        <v>10824</v>
      </c>
      <c r="C10671" s="23" t="s">
        <v>143</v>
      </c>
    </row>
    <row r="10672" spans="1:4" x14ac:dyDescent="0.3">
      <c r="A10672" s="23">
        <v>93301450</v>
      </c>
      <c r="B10672" s="23" t="s">
        <v>10825</v>
      </c>
      <c r="C10672" s="23" t="s">
        <v>143</v>
      </c>
    </row>
    <row r="10673" spans="1:4" x14ac:dyDescent="0.3">
      <c r="A10673" s="23">
        <v>93301500</v>
      </c>
      <c r="B10673" s="23" t="s">
        <v>10826</v>
      </c>
      <c r="C10673" s="23" t="s">
        <v>143</v>
      </c>
    </row>
    <row r="10674" spans="1:4" x14ac:dyDescent="0.3">
      <c r="A10674" s="23">
        <v>93301510</v>
      </c>
      <c r="B10674" s="23" t="s">
        <v>10827</v>
      </c>
      <c r="C10674" s="23" t="s">
        <v>143</v>
      </c>
    </row>
    <row r="10675" spans="1:4" x14ac:dyDescent="0.3">
      <c r="A10675" s="23">
        <v>93301550</v>
      </c>
      <c r="B10675" s="23" t="s">
        <v>10828</v>
      </c>
      <c r="C10675" s="23" t="s">
        <v>143</v>
      </c>
    </row>
    <row r="10676" spans="1:4" x14ac:dyDescent="0.3">
      <c r="A10676" s="23">
        <v>93301600</v>
      </c>
      <c r="B10676" s="23" t="s">
        <v>10829</v>
      </c>
      <c r="C10676" s="23" t="s">
        <v>143</v>
      </c>
    </row>
    <row r="10677" spans="1:4" x14ac:dyDescent="0.3">
      <c r="A10677" s="23">
        <v>93302000</v>
      </c>
      <c r="B10677" s="23" t="s">
        <v>10830</v>
      </c>
      <c r="C10677" s="23" t="s">
        <v>143</v>
      </c>
    </row>
    <row r="10678" spans="1:4" x14ac:dyDescent="0.3">
      <c r="A10678" s="23">
        <v>93302100</v>
      </c>
      <c r="B10678" s="23" t="s">
        <v>10831</v>
      </c>
      <c r="C10678" s="23" t="s">
        <v>143</v>
      </c>
    </row>
    <row r="10679" spans="1:4" x14ac:dyDescent="0.3">
      <c r="A10679" s="23">
        <v>93401010</v>
      </c>
      <c r="B10679" s="23" t="s">
        <v>10832</v>
      </c>
      <c r="C10679" s="23" t="s">
        <v>143</v>
      </c>
    </row>
    <row r="10680" spans="1:4" x14ac:dyDescent="0.3">
      <c r="A10680" s="23">
        <v>93401020</v>
      </c>
      <c r="B10680" s="23" t="s">
        <v>10833</v>
      </c>
      <c r="C10680" s="23" t="s">
        <v>143</v>
      </c>
    </row>
    <row r="10681" spans="1:4" x14ac:dyDescent="0.3">
      <c r="A10681" s="23">
        <v>93401030</v>
      </c>
      <c r="B10681" s="23" t="s">
        <v>10834</v>
      </c>
      <c r="C10681" s="23" t="s">
        <v>143</v>
      </c>
      <c r="D10681" s="23" t="s">
        <v>143</v>
      </c>
    </row>
    <row r="10682" spans="1:4" x14ac:dyDescent="0.3">
      <c r="A10682" s="23">
        <v>93401100</v>
      </c>
      <c r="B10682" s="23" t="s">
        <v>10835</v>
      </c>
      <c r="C10682" s="23" t="s">
        <v>143</v>
      </c>
    </row>
    <row r="10683" spans="1:4" x14ac:dyDescent="0.3">
      <c r="A10683" s="23">
        <v>93401300</v>
      </c>
      <c r="B10683" s="23" t="s">
        <v>10836</v>
      </c>
      <c r="C10683" s="23" t="s">
        <v>143</v>
      </c>
    </row>
    <row r="10684" spans="1:4" x14ac:dyDescent="0.3">
      <c r="A10684" s="23">
        <v>93402000</v>
      </c>
      <c r="B10684" s="23" t="s">
        <v>10837</v>
      </c>
      <c r="C10684" s="23" t="s">
        <v>143</v>
      </c>
    </row>
    <row r="10685" spans="1:4" x14ac:dyDescent="0.3">
      <c r="A10685" s="23">
        <v>93403000</v>
      </c>
      <c r="B10685" s="23" t="s">
        <v>10838</v>
      </c>
      <c r="C10685" s="23" t="s">
        <v>143</v>
      </c>
    </row>
    <row r="10686" spans="1:4" x14ac:dyDescent="0.3">
      <c r="A10686" s="23">
        <v>93404000</v>
      </c>
      <c r="B10686" s="23" t="s">
        <v>10839</v>
      </c>
      <c r="C10686" s="23" t="s">
        <v>143</v>
      </c>
    </row>
    <row r="10687" spans="1:4" x14ac:dyDescent="0.3">
      <c r="A10687" s="23">
        <v>93404500</v>
      </c>
      <c r="B10687" s="23" t="s">
        <v>10840</v>
      </c>
      <c r="C10687" s="23" t="s">
        <v>143</v>
      </c>
    </row>
    <row r="10688" spans="1:4" x14ac:dyDescent="0.3">
      <c r="A10688" s="23">
        <v>93404550</v>
      </c>
      <c r="B10688" s="23" t="s">
        <v>10841</v>
      </c>
      <c r="C10688" s="23" t="s">
        <v>143</v>
      </c>
      <c r="D10688" s="23" t="s">
        <v>143</v>
      </c>
    </row>
    <row r="10689" spans="1:4" x14ac:dyDescent="0.3">
      <c r="A10689" s="23">
        <v>93404560</v>
      </c>
      <c r="B10689" s="23" t="s">
        <v>10842</v>
      </c>
      <c r="C10689" s="23" t="s">
        <v>143</v>
      </c>
      <c r="D10689" s="23" t="s">
        <v>143</v>
      </c>
    </row>
    <row r="10690" spans="1:4" x14ac:dyDescent="0.3">
      <c r="A10690" s="23">
        <v>93404600</v>
      </c>
      <c r="B10690" s="23" t="s">
        <v>10843</v>
      </c>
      <c r="C10690" s="23" t="s">
        <v>143</v>
      </c>
    </row>
    <row r="10691" spans="1:4" x14ac:dyDescent="0.3">
      <c r="A10691" s="23">
        <v>93405000</v>
      </c>
      <c r="B10691" s="23" t="s">
        <v>10844</v>
      </c>
      <c r="C10691" s="23" t="s">
        <v>143</v>
      </c>
    </row>
    <row r="10692" spans="1:4" x14ac:dyDescent="0.3">
      <c r="A10692" s="23">
        <v>93406000</v>
      </c>
      <c r="B10692" s="23" t="s">
        <v>10845</v>
      </c>
      <c r="C10692" s="23" t="s">
        <v>143</v>
      </c>
    </row>
    <row r="10693" spans="1:4" x14ac:dyDescent="0.3">
      <c r="A10693" s="23">
        <v>93501000</v>
      </c>
      <c r="B10693" s="23" t="s">
        <v>10846</v>
      </c>
      <c r="C10693" s="23" t="s">
        <v>143</v>
      </c>
    </row>
    <row r="10694" spans="1:4" x14ac:dyDescent="0.3">
      <c r="A10694" s="23">
        <v>93502000</v>
      </c>
      <c r="B10694" s="23" t="s">
        <v>10847</v>
      </c>
      <c r="C10694" s="23" t="s">
        <v>143</v>
      </c>
    </row>
    <row r="10695" spans="1:4" x14ac:dyDescent="0.3">
      <c r="A10695" s="23">
        <v>93502100</v>
      </c>
      <c r="B10695" s="23" t="s">
        <v>10848</v>
      </c>
      <c r="C10695" s="23" t="s">
        <v>143</v>
      </c>
      <c r="D10695" s="23" t="s">
        <v>143</v>
      </c>
    </row>
    <row r="10696" spans="1:4" x14ac:dyDescent="0.3">
      <c r="A10696" s="23">
        <v>93503000</v>
      </c>
      <c r="B10696" s="23" t="s">
        <v>10849</v>
      </c>
      <c r="C10696" s="23" t="s">
        <v>143</v>
      </c>
    </row>
    <row r="10697" spans="1:4" x14ac:dyDescent="0.3">
      <c r="A10697" s="23">
        <v>93504000</v>
      </c>
      <c r="B10697" s="23" t="s">
        <v>10850</v>
      </c>
      <c r="C10697" s="23" t="s">
        <v>143</v>
      </c>
    </row>
    <row r="10698" spans="1:4" x14ac:dyDescent="0.3">
      <c r="A10698" s="23">
        <v>93504100</v>
      </c>
      <c r="B10698" s="23" t="s">
        <v>10851</v>
      </c>
      <c r="C10698" s="23" t="s">
        <v>143</v>
      </c>
    </row>
    <row r="10699" spans="1:4" x14ac:dyDescent="0.3">
      <c r="A10699" s="23">
        <v>93505000</v>
      </c>
      <c r="B10699" s="23" t="s">
        <v>10852</v>
      </c>
      <c r="C10699" s="23" t="s">
        <v>143</v>
      </c>
    </row>
    <row r="10700" spans="1:4" x14ac:dyDescent="0.3">
      <c r="A10700" s="23">
        <v>93505100</v>
      </c>
      <c r="B10700" s="23" t="s">
        <v>10853</v>
      </c>
      <c r="C10700" s="23" t="s">
        <v>143</v>
      </c>
      <c r="D10700" s="23" t="s">
        <v>143</v>
      </c>
    </row>
    <row r="10701" spans="1:4" x14ac:dyDescent="0.3">
      <c r="A10701" s="23">
        <v>94100100</v>
      </c>
      <c r="B10701" s="23" t="s">
        <v>10854</v>
      </c>
      <c r="C10701" s="23" t="s">
        <v>143</v>
      </c>
    </row>
    <row r="10702" spans="1:4" x14ac:dyDescent="0.3">
      <c r="A10702" s="23">
        <v>94100200</v>
      </c>
      <c r="B10702" s="23" t="s">
        <v>10855</v>
      </c>
      <c r="C10702" s="23" t="s">
        <v>143</v>
      </c>
    </row>
    <row r="10703" spans="1:4" x14ac:dyDescent="0.3">
      <c r="A10703" s="23">
        <v>94100300</v>
      </c>
      <c r="B10703" s="23" t="s">
        <v>10856</v>
      </c>
      <c r="C10703" s="23" t="s">
        <v>143</v>
      </c>
    </row>
    <row r="10704" spans="1:4" x14ac:dyDescent="0.3">
      <c r="A10704" s="23">
        <v>94210100</v>
      </c>
      <c r="B10704" s="23" t="s">
        <v>10857</v>
      </c>
      <c r="C10704" s="23" t="s">
        <v>143</v>
      </c>
    </row>
    <row r="10705" spans="1:4" x14ac:dyDescent="0.3">
      <c r="A10705" s="23">
        <v>94210200</v>
      </c>
      <c r="B10705" s="23" t="s">
        <v>10858</v>
      </c>
      <c r="C10705" s="23" t="s">
        <v>143</v>
      </c>
    </row>
    <row r="10706" spans="1:4" x14ac:dyDescent="0.3">
      <c r="A10706" s="23">
        <v>94210300</v>
      </c>
      <c r="B10706" s="23" t="s">
        <v>10859</v>
      </c>
      <c r="C10706" s="23" t="s">
        <v>143</v>
      </c>
      <c r="D10706" s="23" t="s">
        <v>143</v>
      </c>
    </row>
    <row r="10707" spans="1:4" x14ac:dyDescent="0.3">
      <c r="A10707" s="23">
        <v>94220100</v>
      </c>
      <c r="B10707" s="23" t="s">
        <v>10860</v>
      </c>
      <c r="C10707" s="23" t="s">
        <v>143</v>
      </c>
      <c r="D10707" s="23" t="s">
        <v>143</v>
      </c>
    </row>
    <row r="10708" spans="1:4" x14ac:dyDescent="0.3">
      <c r="A10708" s="23">
        <v>94220110</v>
      </c>
      <c r="B10708" s="23" t="s">
        <v>10861</v>
      </c>
      <c r="C10708" s="23" t="s">
        <v>143</v>
      </c>
      <c r="D10708" s="23" t="s">
        <v>143</v>
      </c>
    </row>
    <row r="10709" spans="1:4" x14ac:dyDescent="0.3">
      <c r="A10709" s="23">
        <v>94220215</v>
      </c>
      <c r="B10709" s="23" t="s">
        <v>10862</v>
      </c>
      <c r="C10709" s="23" t="s">
        <v>143</v>
      </c>
      <c r="D10709" s="23" t="s">
        <v>143</v>
      </c>
    </row>
    <row r="10710" spans="1:4" x14ac:dyDescent="0.3">
      <c r="A10710" s="23">
        <v>94220310</v>
      </c>
      <c r="B10710" s="23" t="s">
        <v>10863</v>
      </c>
      <c r="C10710" s="23" t="s">
        <v>143</v>
      </c>
      <c r="D10710" s="23" t="s">
        <v>143</v>
      </c>
    </row>
    <row r="10711" spans="1:4" x14ac:dyDescent="0.3">
      <c r="A10711" s="23">
        <v>94300100</v>
      </c>
      <c r="B10711" s="23" t="s">
        <v>10864</v>
      </c>
      <c r="C10711" s="23" t="s">
        <v>143</v>
      </c>
    </row>
    <row r="10712" spans="1:4" x14ac:dyDescent="0.3">
      <c r="A10712" s="23">
        <v>95101000</v>
      </c>
      <c r="B10712" s="23" t="s">
        <v>10865</v>
      </c>
      <c r="C10712" s="23" t="s">
        <v>143</v>
      </c>
      <c r="D10712" s="23" t="s">
        <v>143</v>
      </c>
    </row>
    <row r="10713" spans="1:4" x14ac:dyDescent="0.3">
      <c r="A10713" s="23">
        <v>95101010</v>
      </c>
      <c r="B10713" s="23" t="s">
        <v>10866</v>
      </c>
      <c r="C10713" s="23" t="s">
        <v>143</v>
      </c>
      <c r="D10713" s="23" t="s">
        <v>143</v>
      </c>
    </row>
    <row r="10714" spans="1:4" x14ac:dyDescent="0.3">
      <c r="A10714" s="23">
        <v>95102000</v>
      </c>
      <c r="B10714" s="23" t="s">
        <v>10867</v>
      </c>
      <c r="C10714" s="23" t="s">
        <v>143</v>
      </c>
      <c r="D10714" s="23" t="s">
        <v>143</v>
      </c>
    </row>
    <row r="10715" spans="1:4" x14ac:dyDescent="0.3">
      <c r="A10715" s="23">
        <v>95103000</v>
      </c>
      <c r="B10715" s="23" t="s">
        <v>10868</v>
      </c>
      <c r="C10715" s="23" t="s">
        <v>143</v>
      </c>
      <c r="D10715" s="23" t="s">
        <v>143</v>
      </c>
    </row>
    <row r="10716" spans="1:4" x14ac:dyDescent="0.3">
      <c r="A10716" s="23">
        <v>95103010</v>
      </c>
      <c r="B10716" s="23" t="s">
        <v>10869</v>
      </c>
      <c r="C10716" s="23" t="s">
        <v>143</v>
      </c>
      <c r="D10716" s="23" t="s">
        <v>143</v>
      </c>
    </row>
    <row r="10717" spans="1:4" x14ac:dyDescent="0.3">
      <c r="A10717" s="23">
        <v>95104000</v>
      </c>
      <c r="B10717" s="23" t="s">
        <v>10870</v>
      </c>
      <c r="C10717" s="23" t="s">
        <v>143</v>
      </c>
      <c r="D10717" s="23" t="s">
        <v>143</v>
      </c>
    </row>
    <row r="10718" spans="1:4" x14ac:dyDescent="0.3">
      <c r="A10718" s="23">
        <v>95105000</v>
      </c>
      <c r="B10718" s="23" t="s">
        <v>10871</v>
      </c>
      <c r="C10718" s="23" t="s">
        <v>143</v>
      </c>
      <c r="D10718" s="23" t="s">
        <v>143</v>
      </c>
    </row>
    <row r="10719" spans="1:4" x14ac:dyDescent="0.3">
      <c r="A10719" s="23">
        <v>95106000</v>
      </c>
      <c r="B10719" s="23" t="s">
        <v>10872</v>
      </c>
      <c r="C10719" s="23" t="s">
        <v>143</v>
      </c>
      <c r="D10719" s="23" t="s">
        <v>143</v>
      </c>
    </row>
    <row r="10720" spans="1:4" x14ac:dyDescent="0.3">
      <c r="A10720" s="23">
        <v>95106010</v>
      </c>
      <c r="B10720" s="23" t="s">
        <v>10873</v>
      </c>
      <c r="C10720" s="23" t="s">
        <v>143</v>
      </c>
      <c r="D10720" s="23" t="s">
        <v>143</v>
      </c>
    </row>
    <row r="10721" spans="1:4" x14ac:dyDescent="0.3">
      <c r="A10721" s="23">
        <v>95110000</v>
      </c>
      <c r="B10721" s="23" t="s">
        <v>10874</v>
      </c>
      <c r="C10721" s="23" t="s">
        <v>143</v>
      </c>
      <c r="D10721" s="23" t="s">
        <v>143</v>
      </c>
    </row>
    <row r="10722" spans="1:4" x14ac:dyDescent="0.3">
      <c r="A10722" s="23">
        <v>95110010</v>
      </c>
      <c r="B10722" s="23" t="s">
        <v>10875</v>
      </c>
      <c r="C10722" s="23" t="s">
        <v>143</v>
      </c>
      <c r="D10722" s="23" t="s">
        <v>143</v>
      </c>
    </row>
    <row r="10723" spans="1:4" x14ac:dyDescent="0.3">
      <c r="A10723" s="23">
        <v>95110020</v>
      </c>
      <c r="B10723" s="23" t="s">
        <v>10876</v>
      </c>
      <c r="C10723" s="23" t="s">
        <v>143</v>
      </c>
      <c r="D10723" s="23" t="s">
        <v>143</v>
      </c>
    </row>
    <row r="10724" spans="1:4" x14ac:dyDescent="0.3">
      <c r="A10724" s="23">
        <v>95120000</v>
      </c>
      <c r="B10724" s="23" t="s">
        <v>10877</v>
      </c>
      <c r="C10724" s="23" t="s">
        <v>143</v>
      </c>
      <c r="D10724" s="23" t="s">
        <v>143</v>
      </c>
    </row>
    <row r="10725" spans="1:4" x14ac:dyDescent="0.3">
      <c r="A10725" s="23">
        <v>95120010</v>
      </c>
      <c r="B10725" s="23" t="s">
        <v>10878</v>
      </c>
      <c r="C10725" s="23" t="s">
        <v>143</v>
      </c>
      <c r="D10725" s="23" t="s">
        <v>143</v>
      </c>
    </row>
    <row r="10726" spans="1:4" x14ac:dyDescent="0.3">
      <c r="A10726" s="23">
        <v>95120020</v>
      </c>
      <c r="B10726" s="23" t="s">
        <v>10879</v>
      </c>
      <c r="C10726" s="23" t="s">
        <v>143</v>
      </c>
      <c r="D10726" s="23" t="s">
        <v>143</v>
      </c>
    </row>
    <row r="10727" spans="1:4" x14ac:dyDescent="0.3">
      <c r="A10727" s="23">
        <v>95120050</v>
      </c>
      <c r="B10727" s="23" t="s">
        <v>10880</v>
      </c>
      <c r="C10727" s="23" t="s">
        <v>143</v>
      </c>
      <c r="D10727" s="23" t="s">
        <v>143</v>
      </c>
    </row>
    <row r="10728" spans="1:4" x14ac:dyDescent="0.3">
      <c r="A10728" s="23">
        <v>95201000</v>
      </c>
      <c r="B10728" s="23" t="s">
        <v>10881</v>
      </c>
      <c r="C10728" s="23" t="s">
        <v>143</v>
      </c>
    </row>
    <row r="10729" spans="1:4" x14ac:dyDescent="0.3">
      <c r="A10729" s="23">
        <v>95201010</v>
      </c>
      <c r="B10729" s="23" t="s">
        <v>10882</v>
      </c>
      <c r="C10729" s="23" t="s">
        <v>143</v>
      </c>
    </row>
    <row r="10730" spans="1:4" x14ac:dyDescent="0.3">
      <c r="A10730" s="23">
        <v>95210000</v>
      </c>
      <c r="B10730" s="23" t="s">
        <v>10883</v>
      </c>
      <c r="C10730" s="23" t="s">
        <v>143</v>
      </c>
      <c r="D10730" s="23" t="s">
        <v>193</v>
      </c>
    </row>
    <row r="10731" spans="1:4" x14ac:dyDescent="0.3">
      <c r="A10731" s="23">
        <v>95210010</v>
      </c>
      <c r="B10731" s="23" t="s">
        <v>10884</v>
      </c>
      <c r="C10731" s="23" t="s">
        <v>143</v>
      </c>
      <c r="D10731" s="23" t="s">
        <v>193</v>
      </c>
    </row>
    <row r="10732" spans="1:4" x14ac:dyDescent="0.3">
      <c r="A10732" s="23">
        <v>95210020</v>
      </c>
      <c r="B10732" s="23" t="s">
        <v>10885</v>
      </c>
      <c r="C10732" s="23" t="s">
        <v>143</v>
      </c>
      <c r="D10732" s="23" t="s">
        <v>193</v>
      </c>
    </row>
    <row r="10733" spans="1:4" x14ac:dyDescent="0.3">
      <c r="A10733" s="23">
        <v>95310200</v>
      </c>
      <c r="B10733" s="23" t="s">
        <v>10886</v>
      </c>
      <c r="C10733" s="23" t="s">
        <v>143</v>
      </c>
      <c r="D10733" s="23" t="s">
        <v>143</v>
      </c>
    </row>
    <row r="10734" spans="1:4" x14ac:dyDescent="0.3">
      <c r="A10734" s="23">
        <v>95310400</v>
      </c>
      <c r="B10734" s="23" t="s">
        <v>10887</v>
      </c>
      <c r="C10734" s="23" t="s">
        <v>143</v>
      </c>
      <c r="D10734" s="23" t="s">
        <v>143</v>
      </c>
    </row>
    <row r="10735" spans="1:4" x14ac:dyDescent="0.3">
      <c r="A10735" s="23">
        <v>95310500</v>
      </c>
      <c r="B10735" s="23" t="s">
        <v>10888</v>
      </c>
      <c r="C10735" s="23" t="s">
        <v>143</v>
      </c>
      <c r="D10735" s="23" t="s">
        <v>143</v>
      </c>
    </row>
    <row r="10736" spans="1:4" x14ac:dyDescent="0.3">
      <c r="A10736" s="23">
        <v>95310550</v>
      </c>
      <c r="B10736" s="23" t="s">
        <v>10889</v>
      </c>
      <c r="C10736" s="23" t="s">
        <v>143</v>
      </c>
      <c r="D10736" s="23" t="s">
        <v>143</v>
      </c>
    </row>
    <row r="10737" spans="1:4" x14ac:dyDescent="0.3">
      <c r="A10737" s="23">
        <v>95310555</v>
      </c>
      <c r="B10737" s="23" t="s">
        <v>10890</v>
      </c>
      <c r="C10737" s="23" t="s">
        <v>143</v>
      </c>
      <c r="D10737" s="23" t="s">
        <v>143</v>
      </c>
    </row>
    <row r="10738" spans="1:4" x14ac:dyDescent="0.3">
      <c r="A10738" s="23">
        <v>95310560</v>
      </c>
      <c r="B10738" s="23" t="s">
        <v>10891</v>
      </c>
      <c r="C10738" s="23" t="s">
        <v>143</v>
      </c>
      <c r="D10738" s="23" t="s">
        <v>143</v>
      </c>
    </row>
    <row r="10739" spans="1:4" x14ac:dyDescent="0.3">
      <c r="A10739" s="23">
        <v>95310600</v>
      </c>
      <c r="B10739" s="23" t="s">
        <v>10892</v>
      </c>
      <c r="C10739" s="23" t="s">
        <v>143</v>
      </c>
      <c r="D10739" s="23" t="s">
        <v>143</v>
      </c>
    </row>
    <row r="10740" spans="1:4" x14ac:dyDescent="0.3">
      <c r="A10740" s="23">
        <v>95310700</v>
      </c>
      <c r="B10740" s="23" t="s">
        <v>10893</v>
      </c>
      <c r="C10740" s="23" t="s">
        <v>143</v>
      </c>
      <c r="D10740" s="23" t="s">
        <v>143</v>
      </c>
    </row>
    <row r="10741" spans="1:4" x14ac:dyDescent="0.3">
      <c r="A10741" s="23">
        <v>95310750</v>
      </c>
      <c r="B10741" s="23" t="s">
        <v>10894</v>
      </c>
      <c r="C10741" s="23" t="s">
        <v>143</v>
      </c>
      <c r="D10741" s="23" t="s">
        <v>143</v>
      </c>
    </row>
    <row r="10742" spans="1:4" x14ac:dyDescent="0.3">
      <c r="A10742" s="23">
        <v>95310800</v>
      </c>
      <c r="B10742" s="23" t="s">
        <v>10895</v>
      </c>
      <c r="C10742" s="23" t="s">
        <v>143</v>
      </c>
      <c r="D10742" s="23" t="s">
        <v>143</v>
      </c>
    </row>
    <row r="10743" spans="1:4" x14ac:dyDescent="0.3">
      <c r="A10743" s="23">
        <v>95311000</v>
      </c>
      <c r="B10743" s="23" t="s">
        <v>10896</v>
      </c>
      <c r="C10743" s="23" t="s">
        <v>143</v>
      </c>
      <c r="D10743" s="23" t="s">
        <v>143</v>
      </c>
    </row>
    <row r="10744" spans="1:4" x14ac:dyDescent="0.3">
      <c r="A10744" s="23">
        <v>95312400</v>
      </c>
      <c r="B10744" s="23" t="s">
        <v>10897</v>
      </c>
      <c r="C10744" s="23" t="s">
        <v>143</v>
      </c>
      <c r="D10744" s="23" t="s">
        <v>143</v>
      </c>
    </row>
    <row r="10745" spans="1:4" x14ac:dyDescent="0.3">
      <c r="A10745" s="23">
        <v>95312410</v>
      </c>
      <c r="B10745" s="23" t="s">
        <v>10898</v>
      </c>
      <c r="C10745" s="23" t="s">
        <v>143</v>
      </c>
      <c r="D10745" s="23" t="s">
        <v>143</v>
      </c>
    </row>
    <row r="10746" spans="1:4" x14ac:dyDescent="0.3">
      <c r="A10746" s="23">
        <v>95312500</v>
      </c>
      <c r="B10746" s="23" t="s">
        <v>10899</v>
      </c>
      <c r="C10746" s="23" t="s">
        <v>143</v>
      </c>
      <c r="D10746" s="23" t="s">
        <v>143</v>
      </c>
    </row>
    <row r="10747" spans="1:4" x14ac:dyDescent="0.3">
      <c r="A10747" s="23">
        <v>95312550</v>
      </c>
      <c r="B10747" s="23" t="s">
        <v>10900</v>
      </c>
      <c r="C10747" s="23" t="s">
        <v>143</v>
      </c>
      <c r="D10747" s="23" t="s">
        <v>143</v>
      </c>
    </row>
    <row r="10748" spans="1:4" x14ac:dyDescent="0.3">
      <c r="A10748" s="23">
        <v>95312555</v>
      </c>
      <c r="B10748" s="23" t="s">
        <v>10901</v>
      </c>
      <c r="C10748" s="23" t="s">
        <v>143</v>
      </c>
      <c r="D10748" s="23" t="s">
        <v>143</v>
      </c>
    </row>
    <row r="10749" spans="1:4" x14ac:dyDescent="0.3">
      <c r="A10749" s="23">
        <v>95312560</v>
      </c>
      <c r="B10749" s="23" t="s">
        <v>10902</v>
      </c>
      <c r="C10749" s="23" t="s">
        <v>143</v>
      </c>
      <c r="D10749" s="23" t="s">
        <v>143</v>
      </c>
    </row>
    <row r="10750" spans="1:4" x14ac:dyDescent="0.3">
      <c r="A10750" s="23">
        <v>95312600</v>
      </c>
      <c r="B10750" s="23" t="s">
        <v>10903</v>
      </c>
      <c r="C10750" s="23" t="s">
        <v>143</v>
      </c>
      <c r="D10750" s="23" t="s">
        <v>143</v>
      </c>
    </row>
    <row r="10751" spans="1:4" x14ac:dyDescent="0.3">
      <c r="A10751" s="23">
        <v>95312700</v>
      </c>
      <c r="B10751" s="23" t="s">
        <v>10904</v>
      </c>
      <c r="C10751" s="23" t="s">
        <v>143</v>
      </c>
      <c r="D10751" s="23" t="s">
        <v>143</v>
      </c>
    </row>
    <row r="10752" spans="1:4" x14ac:dyDescent="0.3">
      <c r="A10752" s="23">
        <v>95312800</v>
      </c>
      <c r="B10752" s="23" t="s">
        <v>10905</v>
      </c>
      <c r="C10752" s="23" t="s">
        <v>143</v>
      </c>
      <c r="D10752" s="23" t="s">
        <v>143</v>
      </c>
    </row>
    <row r="10753" spans="1:4" x14ac:dyDescent="0.3">
      <c r="A10753" s="23">
        <v>95312900</v>
      </c>
      <c r="B10753" s="23" t="s">
        <v>10906</v>
      </c>
      <c r="C10753" s="23" t="s">
        <v>143</v>
      </c>
      <c r="D10753" s="23" t="s">
        <v>143</v>
      </c>
    </row>
    <row r="10754" spans="1:4" x14ac:dyDescent="0.3">
      <c r="A10754" s="23">
        <v>95312905</v>
      </c>
      <c r="B10754" s="23" t="s">
        <v>10907</v>
      </c>
      <c r="C10754" s="23" t="s">
        <v>143</v>
      </c>
      <c r="D10754" s="23" t="s">
        <v>143</v>
      </c>
    </row>
    <row r="10755" spans="1:4" x14ac:dyDescent="0.3">
      <c r="A10755" s="23">
        <v>95313200</v>
      </c>
      <c r="B10755" s="23" t="s">
        <v>10908</v>
      </c>
      <c r="C10755" s="23" t="s">
        <v>143</v>
      </c>
      <c r="D10755" s="23" t="s">
        <v>143</v>
      </c>
    </row>
    <row r="10756" spans="1:4" x14ac:dyDescent="0.3">
      <c r="A10756" s="23">
        <v>95320200</v>
      </c>
      <c r="B10756" s="23" t="s">
        <v>10909</v>
      </c>
      <c r="C10756" s="23" t="s">
        <v>143</v>
      </c>
      <c r="D10756" s="23" t="s">
        <v>143</v>
      </c>
    </row>
    <row r="10757" spans="1:4" x14ac:dyDescent="0.3">
      <c r="A10757" s="23">
        <v>95320500</v>
      </c>
      <c r="B10757" s="23" t="s">
        <v>10910</v>
      </c>
      <c r="C10757" s="23" t="s">
        <v>143</v>
      </c>
      <c r="D10757" s="23" t="s">
        <v>143</v>
      </c>
    </row>
    <row r="10758" spans="1:4" x14ac:dyDescent="0.3">
      <c r="A10758" s="23">
        <v>95321000</v>
      </c>
      <c r="B10758" s="23" t="s">
        <v>10911</v>
      </c>
      <c r="C10758" s="23" t="s">
        <v>143</v>
      </c>
      <c r="D10758" s="23" t="s">
        <v>143</v>
      </c>
    </row>
    <row r="10759" spans="1:4" x14ac:dyDescent="0.3">
      <c r="A10759" s="23">
        <v>95322200</v>
      </c>
      <c r="B10759" s="23" t="s">
        <v>10912</v>
      </c>
      <c r="C10759" s="23" t="s">
        <v>143</v>
      </c>
      <c r="D10759" s="23" t="s">
        <v>143</v>
      </c>
    </row>
    <row r="10760" spans="1:4" x14ac:dyDescent="0.3">
      <c r="A10760" s="23">
        <v>95322500</v>
      </c>
      <c r="B10760" s="23" t="s">
        <v>10913</v>
      </c>
      <c r="C10760" s="23" t="s">
        <v>143</v>
      </c>
      <c r="D10760" s="23" t="s">
        <v>143</v>
      </c>
    </row>
    <row r="10761" spans="1:4" x14ac:dyDescent="0.3">
      <c r="A10761" s="23">
        <v>95323000</v>
      </c>
      <c r="B10761" s="23" t="s">
        <v>10914</v>
      </c>
      <c r="C10761" s="23" t="s">
        <v>143</v>
      </c>
      <c r="D10761" s="23" t="s">
        <v>143</v>
      </c>
    </row>
    <row r="10762" spans="1:4" x14ac:dyDescent="0.3">
      <c r="A10762" s="23">
        <v>95330100</v>
      </c>
      <c r="B10762" s="23" t="s">
        <v>10915</v>
      </c>
      <c r="C10762" s="23" t="s">
        <v>143</v>
      </c>
      <c r="D10762" s="23" t="s">
        <v>143</v>
      </c>
    </row>
    <row r="10763" spans="1:4" x14ac:dyDescent="0.3">
      <c r="A10763" s="23">
        <v>95341000</v>
      </c>
      <c r="B10763" s="23" t="s">
        <v>10916</v>
      </c>
      <c r="C10763" s="23" t="s">
        <v>143</v>
      </c>
      <c r="D10763" s="23" t="s">
        <v>143</v>
      </c>
    </row>
    <row r="10764" spans="1:4" x14ac:dyDescent="0.3">
      <c r="A10764" s="23">
        <v>95342000</v>
      </c>
      <c r="B10764" s="23" t="s">
        <v>10917</v>
      </c>
      <c r="C10764" s="23" t="s">
        <v>143</v>
      </c>
      <c r="D10764" s="23" t="s">
        <v>143</v>
      </c>
    </row>
    <row r="10765" spans="1:4" x14ac:dyDescent="0.3">
      <c r="A10765" s="23">
        <v>99991400</v>
      </c>
      <c r="B10765" s="23" t="s">
        <v>10918</v>
      </c>
      <c r="C10765" s="23" t="s">
        <v>143</v>
      </c>
      <c r="D10765" s="23" t="s">
        <v>143</v>
      </c>
    </row>
    <row r="10766" spans="1:4" x14ac:dyDescent="0.3">
      <c r="A10766" s="23">
        <v>99992230</v>
      </c>
      <c r="B10766" s="23" t="s">
        <v>10919</v>
      </c>
      <c r="C10766" s="23" t="s">
        <v>143</v>
      </c>
      <c r="D10766" s="23" t="s">
        <v>143</v>
      </c>
    </row>
    <row r="10767" spans="1:4" x14ac:dyDescent="0.3">
      <c r="A10767" s="23">
        <v>99992610</v>
      </c>
      <c r="B10767" s="23" t="s">
        <v>10920</v>
      </c>
      <c r="C10767" s="23" t="s">
        <v>143</v>
      </c>
      <c r="D10767" s="23" t="s">
        <v>143</v>
      </c>
    </row>
    <row r="10768" spans="1:4" x14ac:dyDescent="0.3">
      <c r="A10768" s="23">
        <v>99995000</v>
      </c>
      <c r="B10768" s="23" t="s">
        <v>10921</v>
      </c>
      <c r="C10768" s="23" t="s">
        <v>143</v>
      </c>
      <c r="D10768" s="23" t="s">
        <v>143</v>
      </c>
    </row>
    <row r="10769" spans="1:4" x14ac:dyDescent="0.3">
      <c r="A10769" s="23">
        <v>99995130</v>
      </c>
      <c r="B10769" s="23" t="s">
        <v>10922</v>
      </c>
      <c r="C10769" s="23" t="s">
        <v>143</v>
      </c>
      <c r="D10769" s="23" t="s">
        <v>143</v>
      </c>
    </row>
    <row r="10770" spans="1:4" x14ac:dyDescent="0.3">
      <c r="A10770" s="23">
        <v>99995135</v>
      </c>
      <c r="B10770" s="23" t="s">
        <v>10923</v>
      </c>
      <c r="C10770" s="23" t="s">
        <v>143</v>
      </c>
      <c r="D10770" s="23" t="s">
        <v>143</v>
      </c>
    </row>
    <row r="10771" spans="1:4" x14ac:dyDescent="0.3">
      <c r="A10771" s="23">
        <v>99997210</v>
      </c>
      <c r="B10771" s="23" t="s">
        <v>10924</v>
      </c>
      <c r="C10771" s="23" t="s">
        <v>143</v>
      </c>
      <c r="D10771" s="23" t="s">
        <v>143</v>
      </c>
    </row>
    <row r="10772" spans="1:4" x14ac:dyDescent="0.3">
      <c r="A10772" s="23">
        <v>99997220</v>
      </c>
      <c r="B10772" s="23" t="s">
        <v>10925</v>
      </c>
      <c r="C10772" s="23" t="s">
        <v>143</v>
      </c>
      <c r="D10772" s="23" t="s">
        <v>143</v>
      </c>
    </row>
    <row r="10773" spans="1:4" x14ac:dyDescent="0.3">
      <c r="A10773" s="23">
        <v>99997310</v>
      </c>
      <c r="B10773" s="23" t="s">
        <v>10926</v>
      </c>
      <c r="C10773" s="23" t="s">
        <v>143</v>
      </c>
      <c r="D10773" s="23" t="s">
        <v>143</v>
      </c>
    </row>
    <row r="10774" spans="1:4" x14ac:dyDescent="0.3">
      <c r="A10774" s="23">
        <v>99997410</v>
      </c>
      <c r="B10774" s="23" t="s">
        <v>10927</v>
      </c>
      <c r="C10774" s="23" t="s">
        <v>143</v>
      </c>
      <c r="D10774" s="23" t="s">
        <v>143</v>
      </c>
    </row>
    <row r="10775" spans="1:4" x14ac:dyDescent="0.3">
      <c r="A10775" s="23">
        <v>99997510</v>
      </c>
      <c r="B10775" s="23" t="s">
        <v>10928</v>
      </c>
      <c r="C10775" s="23" t="s">
        <v>143</v>
      </c>
      <c r="D10775" s="23" t="s">
        <v>143</v>
      </c>
    </row>
    <row r="10776" spans="1:4" x14ac:dyDescent="0.3">
      <c r="A10776" s="23">
        <v>99997515</v>
      </c>
      <c r="B10776" s="23" t="s">
        <v>10929</v>
      </c>
      <c r="C10776" s="23" t="s">
        <v>143</v>
      </c>
      <c r="D10776" s="23" t="s">
        <v>143</v>
      </c>
    </row>
    <row r="10777" spans="1:4" x14ac:dyDescent="0.3">
      <c r="A10777" s="23">
        <v>99997520</v>
      </c>
      <c r="B10777" s="23" t="s">
        <v>10930</v>
      </c>
      <c r="C10777" s="23" t="s">
        <v>143</v>
      </c>
      <c r="D10777" s="23" t="s">
        <v>143</v>
      </c>
    </row>
    <row r="10778" spans="1:4" x14ac:dyDescent="0.3">
      <c r="A10778" s="23">
        <v>99997525</v>
      </c>
      <c r="B10778" s="23" t="s">
        <v>10931</v>
      </c>
      <c r="C10778" s="23" t="s">
        <v>143</v>
      </c>
      <c r="D10778" s="23" t="s">
        <v>143</v>
      </c>
    </row>
    <row r="10779" spans="1:4" x14ac:dyDescent="0.3">
      <c r="A10779" s="23">
        <v>99997530</v>
      </c>
      <c r="B10779" s="23" t="s">
        <v>10932</v>
      </c>
      <c r="C10779" s="23" t="s">
        <v>143</v>
      </c>
      <c r="D10779" s="23" t="s">
        <v>143</v>
      </c>
    </row>
    <row r="10780" spans="1:4" x14ac:dyDescent="0.3">
      <c r="A10780" s="23">
        <v>99997535</v>
      </c>
      <c r="B10780" s="23" t="s">
        <v>10933</v>
      </c>
      <c r="C10780" s="23" t="s">
        <v>143</v>
      </c>
      <c r="D10780" s="23" t="s">
        <v>143</v>
      </c>
    </row>
    <row r="10781" spans="1:4" x14ac:dyDescent="0.3">
      <c r="A10781" s="23">
        <v>99997540</v>
      </c>
      <c r="B10781" s="23" t="s">
        <v>10934</v>
      </c>
      <c r="C10781" s="23" t="s">
        <v>143</v>
      </c>
      <c r="D10781" s="23" t="s">
        <v>143</v>
      </c>
    </row>
    <row r="10782" spans="1:4" x14ac:dyDescent="0.3">
      <c r="A10782" s="23">
        <v>99997545</v>
      </c>
      <c r="B10782" s="23" t="s">
        <v>10935</v>
      </c>
      <c r="C10782" s="23" t="s">
        <v>143</v>
      </c>
      <c r="D10782" s="23" t="s">
        <v>143</v>
      </c>
    </row>
    <row r="10783" spans="1:4" x14ac:dyDescent="0.3">
      <c r="A10783" s="23">
        <v>99997550</v>
      </c>
      <c r="B10783" s="23" t="s">
        <v>10936</v>
      </c>
      <c r="C10783" s="23" t="s">
        <v>143</v>
      </c>
      <c r="D10783" s="23" t="s">
        <v>143</v>
      </c>
    </row>
    <row r="10784" spans="1:4" x14ac:dyDescent="0.3">
      <c r="A10784" s="23">
        <v>99997800</v>
      </c>
      <c r="B10784" s="23" t="s">
        <v>10937</v>
      </c>
      <c r="C10784" s="23" t="s">
        <v>143</v>
      </c>
      <c r="D10784" s="23" t="s">
        <v>143</v>
      </c>
    </row>
    <row r="10785" spans="1:4" x14ac:dyDescent="0.3">
      <c r="A10785" s="23">
        <v>99997802</v>
      </c>
      <c r="B10785" s="23" t="s">
        <v>10938</v>
      </c>
      <c r="C10785" s="23" t="s">
        <v>143</v>
      </c>
      <c r="D10785" s="23" t="s">
        <v>143</v>
      </c>
    </row>
    <row r="10786" spans="1:4" x14ac:dyDescent="0.3">
      <c r="A10786" s="23">
        <v>99997804</v>
      </c>
      <c r="B10786" s="23" t="s">
        <v>10939</v>
      </c>
      <c r="C10786" s="23" t="s">
        <v>143</v>
      </c>
      <c r="D10786" s="23" t="s">
        <v>143</v>
      </c>
    </row>
    <row r="10787" spans="1:4" x14ac:dyDescent="0.3">
      <c r="A10787" s="23">
        <v>99997810</v>
      </c>
      <c r="B10787" s="23" t="s">
        <v>10940</v>
      </c>
      <c r="C10787" s="23" t="s">
        <v>143</v>
      </c>
      <c r="D10787" s="23" t="s">
        <v>143</v>
      </c>
    </row>
    <row r="10788" spans="1:4" x14ac:dyDescent="0.3">
      <c r="A10788" s="23">
        <v>99998130</v>
      </c>
      <c r="B10788" s="23" t="s">
        <v>10941</v>
      </c>
      <c r="C10788" s="23" t="s">
        <v>143</v>
      </c>
      <c r="D10788" s="23" t="s">
        <v>143</v>
      </c>
    </row>
    <row r="10789" spans="1:4" x14ac:dyDescent="0.3">
      <c r="A10789" s="23">
        <v>99998210</v>
      </c>
      <c r="B10789" s="23" t="s">
        <v>10942</v>
      </c>
      <c r="C10789" s="23" t="s">
        <v>143</v>
      </c>
      <c r="D10789" s="23" t="s">
        <v>143</v>
      </c>
    </row>
  </sheetData>
  <pageMargins left="0.7" right="0.7" top="0.52854166666666669" bottom="0.75" header="0.3" footer="0.3"/>
  <pageSetup scale="59" fitToHeight="0" orientation="portrait" r:id="rId1"/>
  <headerFooter>
    <oddHeader>&amp;L&amp;18S2.5: NHANES Food Tapwater Fractions</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FF33-9D6A-447E-A585-1EE68523B3A9}">
  <sheetPr>
    <pageSetUpPr fitToPage="1"/>
  </sheetPr>
  <dimension ref="A1:T149"/>
  <sheetViews>
    <sheetView view="pageLayout" zoomScaleNormal="100" workbookViewId="0">
      <selection activeCell="A99" sqref="A99:XFD105"/>
    </sheetView>
  </sheetViews>
  <sheetFormatPr defaultRowHeight="14.4" x14ac:dyDescent="0.3"/>
  <cols>
    <col min="3" max="3" width="12" customWidth="1"/>
    <col min="4" max="4" width="14.88671875" customWidth="1"/>
    <col min="5" max="5" width="10.5546875" customWidth="1"/>
    <col min="7" max="7" width="10.6640625" customWidth="1"/>
    <col min="10" max="10" width="11.33203125" customWidth="1"/>
    <col min="12" max="12" width="9.109375" customWidth="1"/>
    <col min="15" max="15" width="9.6640625" customWidth="1"/>
    <col min="16" max="16" width="12.6640625" customWidth="1"/>
  </cols>
  <sheetData>
    <row r="1" spans="1:11" x14ac:dyDescent="0.3">
      <c r="E1" s="147" t="s">
        <v>25</v>
      </c>
      <c r="F1" s="147"/>
      <c r="G1" s="147"/>
      <c r="H1" s="147" t="s">
        <v>24</v>
      </c>
      <c r="I1" s="147"/>
      <c r="J1" s="147"/>
    </row>
    <row r="2" spans="1:11" ht="28.8" x14ac:dyDescent="0.3">
      <c r="A2" s="3" t="s">
        <v>12</v>
      </c>
      <c r="B2" s="3" t="s">
        <v>13</v>
      </c>
      <c r="C2" s="3" t="s">
        <v>14</v>
      </c>
      <c r="D2" s="3" t="s">
        <v>21</v>
      </c>
      <c r="E2" s="4" t="s">
        <v>11239</v>
      </c>
      <c r="F2" s="4" t="s">
        <v>22</v>
      </c>
      <c r="G2" s="4" t="s">
        <v>11053</v>
      </c>
      <c r="H2" s="4" t="s">
        <v>11239</v>
      </c>
      <c r="I2" s="4" t="s">
        <v>22</v>
      </c>
      <c r="J2" s="4" t="s">
        <v>11053</v>
      </c>
    </row>
    <row r="3" spans="1:11" s="7" customFormat="1" x14ac:dyDescent="0.3">
      <c r="A3" t="s">
        <v>20</v>
      </c>
      <c r="B3" t="s">
        <v>16</v>
      </c>
      <c r="C3" t="s">
        <v>18</v>
      </c>
      <c r="D3" t="s">
        <v>4</v>
      </c>
      <c r="E3" s="1">
        <v>3.2599999999999998E-7</v>
      </c>
      <c r="F3" s="1">
        <v>9.8818648087644706E-6</v>
      </c>
      <c r="G3" s="1">
        <v>6.5731999999999797E-6</v>
      </c>
      <c r="H3" s="1">
        <v>9.4149999999999995E-4</v>
      </c>
      <c r="I3" s="1">
        <v>1.9652751009821999E-3</v>
      </c>
      <c r="J3" s="1">
        <v>4.9410499999999998E-3</v>
      </c>
      <c r="K3" s="17"/>
    </row>
    <row r="4" spans="1:11" s="7" customFormat="1" x14ac:dyDescent="0.3">
      <c r="A4" t="s">
        <v>20</v>
      </c>
      <c r="B4" t="s">
        <v>19</v>
      </c>
      <c r="C4" t="s">
        <v>18</v>
      </c>
      <c r="D4" t="s">
        <v>4</v>
      </c>
      <c r="E4" s="1">
        <v>2.9700000000000003E-7</v>
      </c>
      <c r="F4" s="1">
        <v>9.0443637688779505E-6</v>
      </c>
      <c r="G4" s="1">
        <v>3.5713999999999901E-6</v>
      </c>
      <c r="H4" s="1">
        <v>9.3300000000000002E-4</v>
      </c>
      <c r="I4" s="1">
        <v>1.9599879571790299E-3</v>
      </c>
      <c r="J4" s="1">
        <v>4.89925E-3</v>
      </c>
    </row>
    <row r="5" spans="1:11" s="7" customFormat="1" x14ac:dyDescent="0.3">
      <c r="A5" t="s">
        <v>20</v>
      </c>
      <c r="B5" t="s">
        <v>11497</v>
      </c>
      <c r="C5" t="s">
        <v>18</v>
      </c>
      <c r="D5" t="s">
        <v>4</v>
      </c>
      <c r="E5" s="1">
        <v>3.7500000000000001E-7</v>
      </c>
      <c r="F5" s="1">
        <v>5.4398377737695901E-6</v>
      </c>
      <c r="G5" s="1">
        <v>8.1881999999999803E-6</v>
      </c>
      <c r="H5" s="1">
        <v>9.4749999999999999E-4</v>
      </c>
      <c r="I5" s="1">
        <v>1.9535036423287801E-3</v>
      </c>
      <c r="J5" s="1">
        <v>4.9131000000000001E-3</v>
      </c>
    </row>
    <row r="6" spans="1:11" s="7" customFormat="1" x14ac:dyDescent="0.3">
      <c r="A6" t="s">
        <v>20</v>
      </c>
      <c r="B6" t="s">
        <v>16</v>
      </c>
      <c r="C6" t="s">
        <v>17</v>
      </c>
      <c r="D6" t="s">
        <v>4</v>
      </c>
      <c r="E6" s="1">
        <v>3.5699999999999998E-7</v>
      </c>
      <c r="F6" s="1">
        <v>1.02525774589615E-5</v>
      </c>
      <c r="G6" s="1">
        <v>6.8193000000000001E-6</v>
      </c>
      <c r="H6" s="1">
        <v>9.8499999999999998E-4</v>
      </c>
      <c r="I6" s="1">
        <v>1.9760613324862398E-3</v>
      </c>
      <c r="J6" s="1">
        <v>4.9750000000000003E-3</v>
      </c>
    </row>
    <row r="7" spans="1:11" s="7" customFormat="1" x14ac:dyDescent="0.3">
      <c r="A7" t="s">
        <v>20</v>
      </c>
      <c r="B7" t="s">
        <v>19</v>
      </c>
      <c r="C7" t="s">
        <v>17</v>
      </c>
      <c r="D7" t="s">
        <v>4</v>
      </c>
      <c r="E7" s="1">
        <v>3.27E-7</v>
      </c>
      <c r="F7" s="1">
        <v>9.4468530783995695E-6</v>
      </c>
      <c r="G7" s="1">
        <v>3.8623000000000003E-6</v>
      </c>
      <c r="H7" s="1">
        <v>9.77E-4</v>
      </c>
      <c r="I7" s="1">
        <v>1.9708136344003101E-3</v>
      </c>
      <c r="J7" s="1">
        <v>4.9659999999999999E-3</v>
      </c>
    </row>
    <row r="8" spans="1:11" s="7" customFormat="1" x14ac:dyDescent="0.3">
      <c r="A8" t="s">
        <v>20</v>
      </c>
      <c r="B8" t="s">
        <v>11497</v>
      </c>
      <c r="C8" t="s">
        <v>17</v>
      </c>
      <c r="D8" t="s">
        <v>4</v>
      </c>
      <c r="E8" s="1">
        <v>4.15E-7</v>
      </c>
      <c r="F8" s="1">
        <v>6.0852315647794502E-6</v>
      </c>
      <c r="G8" s="1">
        <v>8.5630999999999994E-6</v>
      </c>
      <c r="H8" s="1">
        <v>9.8850000000000001E-4</v>
      </c>
      <c r="I8" s="1">
        <v>1.9643972603377601E-3</v>
      </c>
      <c r="J8" s="1">
        <v>4.9640999999999999E-3</v>
      </c>
    </row>
    <row r="9" spans="1:11" s="7" customFormat="1" x14ac:dyDescent="0.3">
      <c r="A9" t="s">
        <v>15</v>
      </c>
      <c r="B9" t="s">
        <v>16</v>
      </c>
      <c r="C9" t="s">
        <v>18</v>
      </c>
      <c r="D9" t="s">
        <v>4</v>
      </c>
      <c r="E9" s="1">
        <v>3.5699999999999998E-7</v>
      </c>
      <c r="F9" s="1">
        <v>1.19873632304756E-5</v>
      </c>
      <c r="G9" s="1">
        <v>8.9455499999999893E-6</v>
      </c>
      <c r="H9" s="1">
        <v>9.5049999999999996E-4</v>
      </c>
      <c r="I9" s="1">
        <v>1.9741675167306398E-3</v>
      </c>
      <c r="J9" s="1">
        <v>4.9563999999999902E-3</v>
      </c>
    </row>
    <row r="10" spans="1:11" s="7" customFormat="1" x14ac:dyDescent="0.3">
      <c r="A10" t="s">
        <v>15</v>
      </c>
      <c r="B10" t="s">
        <v>19</v>
      </c>
      <c r="C10" t="s">
        <v>18</v>
      </c>
      <c r="D10" t="s">
        <v>4</v>
      </c>
      <c r="E10" s="1">
        <v>2.7099999999999998E-7</v>
      </c>
      <c r="F10" s="1">
        <v>4.18561671194622E-6</v>
      </c>
      <c r="G10" s="1">
        <v>2.3522499999999998E-6</v>
      </c>
      <c r="H10" s="1">
        <v>9.3199999999999999E-4</v>
      </c>
      <c r="I10" s="1">
        <v>1.9480176215015299E-3</v>
      </c>
      <c r="J10" s="1">
        <v>4.8871499999999998E-3</v>
      </c>
    </row>
    <row r="11" spans="1:11" s="7" customFormat="1" x14ac:dyDescent="0.3">
      <c r="A11" t="s">
        <v>15</v>
      </c>
      <c r="B11" t="s">
        <v>11497</v>
      </c>
      <c r="C11" t="s">
        <v>18</v>
      </c>
      <c r="D11" t="s">
        <v>4</v>
      </c>
      <c r="E11" s="1">
        <v>6.6000000000000003E-7</v>
      </c>
      <c r="F11" s="1">
        <v>6.0578793419525897E-6</v>
      </c>
      <c r="G11" s="1">
        <v>1.1712149999999999E-5</v>
      </c>
      <c r="H11" s="1">
        <v>9.6299999999999999E-4</v>
      </c>
      <c r="I11" s="1">
        <v>1.9555589738159099E-3</v>
      </c>
      <c r="J11" s="1">
        <v>4.9393999999999896E-3</v>
      </c>
    </row>
    <row r="12" spans="1:11" s="7" customFormat="1" x14ac:dyDescent="0.3">
      <c r="A12" t="s">
        <v>15</v>
      </c>
      <c r="B12" t="s">
        <v>16</v>
      </c>
      <c r="C12" t="s">
        <v>17</v>
      </c>
      <c r="D12" t="s">
        <v>4</v>
      </c>
      <c r="E12" s="1">
        <v>3.9200000000000002E-7</v>
      </c>
      <c r="F12" s="1">
        <v>1.22945466784949E-5</v>
      </c>
      <c r="G12" s="1">
        <v>9.4004499999999703E-6</v>
      </c>
      <c r="H12" s="1">
        <v>9.9599999999999992E-4</v>
      </c>
      <c r="I12" s="1">
        <v>1.9849104820636502E-3</v>
      </c>
      <c r="J12" s="1">
        <v>4.9931999999999997E-3</v>
      </c>
    </row>
    <row r="13" spans="1:11" s="7" customFormat="1" x14ac:dyDescent="0.3">
      <c r="A13" t="s">
        <v>15</v>
      </c>
      <c r="B13" t="s">
        <v>19</v>
      </c>
      <c r="C13" t="s">
        <v>17</v>
      </c>
      <c r="D13" t="s">
        <v>4</v>
      </c>
      <c r="E13" s="1">
        <v>2.9999999999999999E-7</v>
      </c>
      <c r="F13" s="1">
        <v>4.9923962621830701E-6</v>
      </c>
      <c r="G13" s="1">
        <v>2.5461500000000002E-6</v>
      </c>
      <c r="H13" s="1">
        <v>9.7599999999999998E-4</v>
      </c>
      <c r="I13" s="1">
        <v>1.9589279244007799E-3</v>
      </c>
      <c r="J13" s="1">
        <v>4.9390500000000004E-3</v>
      </c>
    </row>
    <row r="14" spans="1:11" s="7" customFormat="1" x14ac:dyDescent="0.3">
      <c r="A14" t="s">
        <v>15</v>
      </c>
      <c r="B14" t="s">
        <v>11497</v>
      </c>
      <c r="C14" t="s">
        <v>17</v>
      </c>
      <c r="D14" t="s">
        <v>4</v>
      </c>
      <c r="E14" s="1">
        <v>7.1699999999999997E-7</v>
      </c>
      <c r="F14" s="1">
        <v>6.6436146089031403E-6</v>
      </c>
      <c r="G14" s="1">
        <v>1.19603E-5</v>
      </c>
      <c r="H14" s="1">
        <v>1.0039999999999999E-3</v>
      </c>
      <c r="I14" s="1">
        <v>1.96646460696405E-3</v>
      </c>
      <c r="J14" s="1">
        <v>4.9711499999999997E-3</v>
      </c>
    </row>
    <row r="15" spans="1:11" s="7" customFormat="1" x14ac:dyDescent="0.3">
      <c r="A15" t="s">
        <v>20</v>
      </c>
      <c r="B15" t="s">
        <v>16</v>
      </c>
      <c r="C15" t="s">
        <v>18</v>
      </c>
      <c r="D15" t="s">
        <v>5</v>
      </c>
      <c r="E15" s="1">
        <v>2.5100000000000001E-7</v>
      </c>
      <c r="F15" s="1">
        <v>3.6232837013755602E-6</v>
      </c>
      <c r="G15" s="1">
        <v>1.9551000000000001E-6</v>
      </c>
      <c r="H15" s="1">
        <v>8.7299999999999997E-4</v>
      </c>
      <c r="I15" s="1">
        <v>1.86903983504132E-3</v>
      </c>
      <c r="J15" s="1">
        <v>4.58939999999999E-3</v>
      </c>
    </row>
    <row r="16" spans="1:11" s="7" customFormat="1" x14ac:dyDescent="0.3">
      <c r="A16" t="s">
        <v>20</v>
      </c>
      <c r="B16" t="s">
        <v>19</v>
      </c>
      <c r="C16" t="s">
        <v>18</v>
      </c>
      <c r="D16" t="s">
        <v>5</v>
      </c>
      <c r="E16" s="1">
        <v>2.5499999999999999E-7</v>
      </c>
      <c r="F16" s="1">
        <v>3.5843749409885799E-6</v>
      </c>
      <c r="G16" s="1">
        <v>2.0059000000000001E-6</v>
      </c>
      <c r="H16" s="1">
        <v>8.92E-4</v>
      </c>
      <c r="I16" s="1">
        <v>1.88297516265688E-3</v>
      </c>
      <c r="J16" s="1">
        <v>4.6775999999999901E-3</v>
      </c>
    </row>
    <row r="17" spans="1:10" s="7" customFormat="1" x14ac:dyDescent="0.3">
      <c r="A17" t="s">
        <v>20</v>
      </c>
      <c r="B17" t="s">
        <v>11497</v>
      </c>
      <c r="C17" t="s">
        <v>18</v>
      </c>
      <c r="D17" t="s">
        <v>5</v>
      </c>
      <c r="E17" s="1">
        <v>2.4499999999999998E-7</v>
      </c>
      <c r="F17" s="1">
        <v>3.7393738921644801E-6</v>
      </c>
      <c r="G17" s="1">
        <v>1.9201999999999998E-6</v>
      </c>
      <c r="H17" s="1">
        <v>8.5300000000000003E-4</v>
      </c>
      <c r="I17" s="1">
        <v>1.83680446365949E-3</v>
      </c>
      <c r="J17" s="1">
        <v>4.4380000000000001E-3</v>
      </c>
    </row>
    <row r="18" spans="1:10" s="7" customFormat="1" x14ac:dyDescent="0.3">
      <c r="A18" t="s">
        <v>20</v>
      </c>
      <c r="B18" t="s">
        <v>16</v>
      </c>
      <c r="C18" t="s">
        <v>17</v>
      </c>
      <c r="D18" t="s">
        <v>5</v>
      </c>
      <c r="E18" s="1">
        <v>2.8099999999999999E-7</v>
      </c>
      <c r="F18" s="1">
        <v>4.3481308877263196E-6</v>
      </c>
      <c r="G18" s="1">
        <v>2.1951E-6</v>
      </c>
      <c r="H18" s="1">
        <v>9.1699999999999995E-4</v>
      </c>
      <c r="I18" s="1">
        <v>1.8796599626115401E-3</v>
      </c>
      <c r="J18" s="1">
        <v>4.6800499999999998E-3</v>
      </c>
    </row>
    <row r="19" spans="1:10" s="7" customFormat="1" x14ac:dyDescent="0.3">
      <c r="A19" t="s">
        <v>20</v>
      </c>
      <c r="B19" t="s">
        <v>19</v>
      </c>
      <c r="C19" t="s">
        <v>17</v>
      </c>
      <c r="D19" t="s">
        <v>5</v>
      </c>
      <c r="E19" s="1">
        <v>2.8449999999999999E-7</v>
      </c>
      <c r="F19" s="1">
        <v>4.3006435029542203E-6</v>
      </c>
      <c r="G19" s="1">
        <v>2.2068499999999999E-6</v>
      </c>
      <c r="H19" s="1">
        <v>9.3199999999999999E-4</v>
      </c>
      <c r="I19" s="1">
        <v>1.8934530823944301E-3</v>
      </c>
      <c r="J19" s="1">
        <v>4.7327499999999896E-3</v>
      </c>
    </row>
    <row r="20" spans="1:10" s="7" customFormat="1" x14ac:dyDescent="0.3">
      <c r="A20" t="s">
        <v>20</v>
      </c>
      <c r="B20" t="s">
        <v>11497</v>
      </c>
      <c r="C20" t="s">
        <v>17</v>
      </c>
      <c r="D20" t="s">
        <v>5</v>
      </c>
      <c r="E20" s="1">
        <v>2.7399999999999999E-7</v>
      </c>
      <c r="F20" s="1">
        <v>4.4928815520312197E-6</v>
      </c>
      <c r="G20" s="1">
        <v>2.1525999999999999E-6</v>
      </c>
      <c r="H20" s="1">
        <v>8.9800000000000004E-4</v>
      </c>
      <c r="I20" s="1">
        <v>1.84732764207566E-3</v>
      </c>
      <c r="J20" s="1">
        <v>4.4920000000000003E-3</v>
      </c>
    </row>
    <row r="21" spans="1:10" s="7" customFormat="1" x14ac:dyDescent="0.3">
      <c r="A21" t="s">
        <v>15</v>
      </c>
      <c r="B21" t="s">
        <v>16</v>
      </c>
      <c r="C21" t="s">
        <v>18</v>
      </c>
      <c r="D21" t="s">
        <v>5</v>
      </c>
      <c r="E21" s="1">
        <v>2.48E-7</v>
      </c>
      <c r="F21" s="1">
        <v>3.70946628871516E-6</v>
      </c>
      <c r="G21" s="1">
        <v>1.9248000000000002E-6</v>
      </c>
      <c r="H21" s="1">
        <v>8.5999999999999998E-4</v>
      </c>
      <c r="I21" s="1">
        <v>1.85482901272201E-3</v>
      </c>
      <c r="J21" s="1">
        <v>4.4840000000000001E-3</v>
      </c>
    </row>
    <row r="22" spans="1:10" s="7" customFormat="1" x14ac:dyDescent="0.3">
      <c r="A22" t="s">
        <v>15</v>
      </c>
      <c r="B22" t="s">
        <v>19</v>
      </c>
      <c r="C22" t="s">
        <v>18</v>
      </c>
      <c r="D22" t="s">
        <v>5</v>
      </c>
      <c r="E22" s="1">
        <v>2.6199999999999999E-7</v>
      </c>
      <c r="F22" s="1">
        <v>4.1358449750040798E-6</v>
      </c>
      <c r="G22" s="1">
        <v>2.0644999999999999E-6</v>
      </c>
      <c r="H22" s="1">
        <v>9.2000000000000003E-4</v>
      </c>
      <c r="I22" s="1">
        <v>1.91750188139704E-3</v>
      </c>
      <c r="J22" s="1">
        <v>4.8395000000000001E-3</v>
      </c>
    </row>
    <row r="23" spans="1:10" s="7" customFormat="1" x14ac:dyDescent="0.3">
      <c r="A23" t="s">
        <v>15</v>
      </c>
      <c r="B23" t="s">
        <v>11497</v>
      </c>
      <c r="C23" t="s">
        <v>18</v>
      </c>
      <c r="D23" t="s">
        <v>5</v>
      </c>
      <c r="E23" s="1">
        <v>2.29E-7</v>
      </c>
      <c r="F23" s="1">
        <v>4.1204523159314903E-6</v>
      </c>
      <c r="G23" s="1">
        <v>1.7799999999999999E-6</v>
      </c>
      <c r="H23" s="1">
        <v>7.9100000000000004E-4</v>
      </c>
      <c r="I23" s="1">
        <v>1.80270442293207E-3</v>
      </c>
      <c r="J23" s="1">
        <v>4.2093499999999997E-3</v>
      </c>
    </row>
    <row r="24" spans="1:10" s="7" customFormat="1" x14ac:dyDescent="0.3">
      <c r="A24" t="s">
        <v>15</v>
      </c>
      <c r="B24" t="s">
        <v>16</v>
      </c>
      <c r="C24" t="s">
        <v>17</v>
      </c>
      <c r="D24" t="s">
        <v>5</v>
      </c>
      <c r="E24" s="1">
        <v>2.7700000000000001E-7</v>
      </c>
      <c r="F24" s="1">
        <v>4.45671648554237E-6</v>
      </c>
      <c r="G24" s="1">
        <v>2.1623999999999998E-6</v>
      </c>
      <c r="H24" s="1">
        <v>9.0600000000000001E-4</v>
      </c>
      <c r="I24" s="1">
        <v>1.86516142020487E-3</v>
      </c>
      <c r="J24" s="1">
        <v>4.5637999999999998E-3</v>
      </c>
    </row>
    <row r="25" spans="1:10" s="7" customFormat="1" x14ac:dyDescent="0.3">
      <c r="A25" t="s">
        <v>15</v>
      </c>
      <c r="B25" t="s">
        <v>19</v>
      </c>
      <c r="C25" t="s">
        <v>17</v>
      </c>
      <c r="D25" t="s">
        <v>5</v>
      </c>
      <c r="E25" s="1">
        <v>2.9200000000000002E-7</v>
      </c>
      <c r="F25" s="1">
        <v>4.9661583320220703E-6</v>
      </c>
      <c r="G25" s="1">
        <v>2.2390000000000001E-6</v>
      </c>
      <c r="H25" s="1">
        <v>9.6400000000000001E-4</v>
      </c>
      <c r="I25" s="1">
        <v>1.9282914121719599E-3</v>
      </c>
      <c r="J25" s="1">
        <v>4.8900000000000002E-3</v>
      </c>
    </row>
    <row r="26" spans="1:10" s="7" customFormat="1" x14ac:dyDescent="0.3">
      <c r="A26" t="s">
        <v>15</v>
      </c>
      <c r="B26" t="s">
        <v>11497</v>
      </c>
      <c r="C26" t="s">
        <v>17</v>
      </c>
      <c r="D26" t="s">
        <v>5</v>
      </c>
      <c r="E26" s="1">
        <v>2.5600000000000002E-7</v>
      </c>
      <c r="F26" s="1">
        <v>4.9557557582233099E-6</v>
      </c>
      <c r="G26" s="1">
        <v>1.9659000000000001E-6</v>
      </c>
      <c r="H26" s="1">
        <v>8.4250000000000004E-4</v>
      </c>
      <c r="I26" s="1">
        <v>1.81188749779806E-3</v>
      </c>
      <c r="J26" s="1">
        <v>4.2789000000000004E-3</v>
      </c>
    </row>
    <row r="27" spans="1:10" s="7" customFormat="1" x14ac:dyDescent="0.3">
      <c r="A27" t="s">
        <v>20</v>
      </c>
      <c r="B27" t="s">
        <v>16</v>
      </c>
      <c r="C27" t="s">
        <v>18</v>
      </c>
      <c r="D27" t="s">
        <v>6</v>
      </c>
      <c r="E27" s="1">
        <v>2.9494999999999999E-6</v>
      </c>
      <c r="F27" s="1">
        <v>2.3029940440694201E-5</v>
      </c>
      <c r="G27" s="1">
        <v>2.909435E-5</v>
      </c>
      <c r="H27" s="1">
        <v>1.4170000000000001E-3</v>
      </c>
      <c r="I27" s="1">
        <v>2.3606723613487199E-3</v>
      </c>
      <c r="J27" s="1">
        <v>6.4383000000000001E-3</v>
      </c>
    </row>
    <row r="28" spans="1:10" s="7" customFormat="1" x14ac:dyDescent="0.3">
      <c r="A28" t="s">
        <v>20</v>
      </c>
      <c r="B28" t="s">
        <v>19</v>
      </c>
      <c r="C28" t="s">
        <v>18</v>
      </c>
      <c r="D28" t="s">
        <v>6</v>
      </c>
      <c r="E28" s="1">
        <v>1.8989999999999999E-6</v>
      </c>
      <c r="F28" s="1">
        <v>2.6855312989706099E-5</v>
      </c>
      <c r="G28" s="1">
        <v>1.9834200000000001E-5</v>
      </c>
      <c r="H28" s="1">
        <v>1.4660000000000001E-3</v>
      </c>
      <c r="I28" s="1">
        <v>2.4933447238655402E-3</v>
      </c>
      <c r="J28" s="1">
        <v>6.7225000000000002E-3</v>
      </c>
    </row>
    <row r="29" spans="1:10" s="7" customFormat="1" x14ac:dyDescent="0.3">
      <c r="A29" t="s">
        <v>20</v>
      </c>
      <c r="B29" t="s">
        <v>11497</v>
      </c>
      <c r="C29" t="s">
        <v>18</v>
      </c>
      <c r="D29" t="s">
        <v>6</v>
      </c>
      <c r="E29" s="1">
        <v>3.8809999999999998E-6</v>
      </c>
      <c r="F29" s="1">
        <v>8.1096642658736399E-6</v>
      </c>
      <c r="G29" s="1">
        <v>1.6683600000000001E-5</v>
      </c>
      <c r="H29" s="1">
        <v>1.3439999999999999E-3</v>
      </c>
      <c r="I29" s="1">
        <v>2.2683149723281698E-3</v>
      </c>
      <c r="J29" s="1">
        <v>6.3068999999999903E-3</v>
      </c>
    </row>
    <row r="30" spans="1:10" s="7" customFormat="1" x14ac:dyDescent="0.3">
      <c r="A30" t="s">
        <v>20</v>
      </c>
      <c r="B30" t="s">
        <v>16</v>
      </c>
      <c r="C30" t="s">
        <v>17</v>
      </c>
      <c r="D30" t="s">
        <v>6</v>
      </c>
      <c r="E30" s="1">
        <v>2.9840000000000001E-6</v>
      </c>
      <c r="F30" s="1">
        <v>2.33889171562798E-5</v>
      </c>
      <c r="G30" s="1">
        <v>2.91295E-5</v>
      </c>
      <c r="H30" s="1">
        <v>1.459E-3</v>
      </c>
      <c r="I30" s="1">
        <v>2.3724764800411098E-3</v>
      </c>
      <c r="J30" s="1">
        <v>6.4799999999999996E-3</v>
      </c>
    </row>
    <row r="31" spans="1:10" s="7" customFormat="1" x14ac:dyDescent="0.3">
      <c r="A31" t="s">
        <v>20</v>
      </c>
      <c r="B31" t="s">
        <v>19</v>
      </c>
      <c r="C31" t="s">
        <v>17</v>
      </c>
      <c r="D31" t="s">
        <v>6</v>
      </c>
      <c r="E31" s="1">
        <v>1.9325000000000001E-6</v>
      </c>
      <c r="F31" s="1">
        <v>2.73047817348644E-5</v>
      </c>
      <c r="G31" s="1">
        <v>2.0574350000000001E-5</v>
      </c>
      <c r="H31" s="1">
        <v>1.5195E-3</v>
      </c>
      <c r="I31" s="1">
        <v>2.50612507761432E-3</v>
      </c>
      <c r="J31" s="1">
        <v>6.7256499999999997E-3</v>
      </c>
    </row>
    <row r="32" spans="1:10" s="7" customFormat="1" x14ac:dyDescent="0.3">
      <c r="A32" t="s">
        <v>20</v>
      </c>
      <c r="B32" t="s">
        <v>11497</v>
      </c>
      <c r="C32" t="s">
        <v>17</v>
      </c>
      <c r="D32" t="s">
        <v>6</v>
      </c>
      <c r="E32" s="1">
        <v>3.9740000000000004E-6</v>
      </c>
      <c r="F32" s="1">
        <v>8.8139053503305899E-6</v>
      </c>
      <c r="G32" s="1">
        <v>1.6754700000000001E-5</v>
      </c>
      <c r="H32" s="1">
        <v>1.392E-3</v>
      </c>
      <c r="I32" s="1">
        <v>2.2805562314315701E-3</v>
      </c>
      <c r="J32" s="1">
        <v>6.3636999999999999E-3</v>
      </c>
    </row>
    <row r="33" spans="1:10" s="7" customFormat="1" x14ac:dyDescent="0.3">
      <c r="A33" t="s">
        <v>15</v>
      </c>
      <c r="B33" t="s">
        <v>16</v>
      </c>
      <c r="C33" t="s">
        <v>18</v>
      </c>
      <c r="D33" t="s">
        <v>6</v>
      </c>
      <c r="E33" s="1">
        <v>3.3079999999999999E-6</v>
      </c>
      <c r="F33" s="1">
        <v>2.4709613995903701E-5</v>
      </c>
      <c r="G33" s="1">
        <v>3.3316599999999999E-5</v>
      </c>
      <c r="H33" s="1">
        <v>1.3810000000000001E-3</v>
      </c>
      <c r="I33" s="1">
        <v>2.3219041827284501E-3</v>
      </c>
      <c r="J33" s="1">
        <v>6.3110999999999896E-3</v>
      </c>
    </row>
    <row r="34" spans="1:10" s="7" customFormat="1" x14ac:dyDescent="0.3">
      <c r="A34" t="s">
        <v>15</v>
      </c>
      <c r="B34" t="s">
        <v>19</v>
      </c>
      <c r="C34" t="s">
        <v>18</v>
      </c>
      <c r="D34" t="s">
        <v>6</v>
      </c>
      <c r="E34" s="1">
        <v>2.3080000000000002E-6</v>
      </c>
      <c r="F34" s="1">
        <v>5.2134293549346199E-6</v>
      </c>
      <c r="G34" s="1">
        <v>1.51056E-5</v>
      </c>
      <c r="H34" s="1">
        <v>1.836E-3</v>
      </c>
      <c r="I34" s="1">
        <v>2.8896429824096701E-3</v>
      </c>
      <c r="J34" s="1">
        <v>7.8549999999999991E-3</v>
      </c>
    </row>
    <row r="35" spans="1:10" s="7" customFormat="1" ht="15" customHeight="1" x14ac:dyDescent="0.3">
      <c r="A35" t="s">
        <v>15</v>
      </c>
      <c r="B35" t="s">
        <v>11497</v>
      </c>
      <c r="C35" t="s">
        <v>18</v>
      </c>
      <c r="D35" t="s">
        <v>6</v>
      </c>
      <c r="E35" s="1">
        <v>4.2220000000000004E-6</v>
      </c>
      <c r="F35" s="1">
        <v>7.0572763574330598E-6</v>
      </c>
      <c r="G35" s="1">
        <v>1.7068750000000002E-5</v>
      </c>
      <c r="H35" s="1">
        <v>1.2750000000000001E-3</v>
      </c>
      <c r="I35" s="1">
        <v>2.1270786387936999E-3</v>
      </c>
      <c r="J35" s="1">
        <v>5.8615000000000004E-3</v>
      </c>
    </row>
    <row r="36" spans="1:10" s="7" customFormat="1" x14ac:dyDescent="0.3">
      <c r="A36" t="s">
        <v>15</v>
      </c>
      <c r="B36" t="s">
        <v>16</v>
      </c>
      <c r="C36" t="s">
        <v>17</v>
      </c>
      <c r="D36" t="s">
        <v>6</v>
      </c>
      <c r="E36" s="1">
        <v>3.3950000000000001E-6</v>
      </c>
      <c r="F36" s="1">
        <v>2.4965970595873901E-5</v>
      </c>
      <c r="G36" s="1">
        <v>3.33202E-5</v>
      </c>
      <c r="H36" s="1">
        <v>1.4170000000000001E-3</v>
      </c>
      <c r="I36" s="1">
        <v>2.33445413992112E-3</v>
      </c>
      <c r="J36" s="1">
        <v>6.4646999999999699E-3</v>
      </c>
    </row>
    <row r="37" spans="1:10" s="7" customFormat="1" x14ac:dyDescent="0.3">
      <c r="A37" t="s">
        <v>15</v>
      </c>
      <c r="B37" t="s">
        <v>19</v>
      </c>
      <c r="C37" t="s">
        <v>17</v>
      </c>
      <c r="D37" t="s">
        <v>6</v>
      </c>
      <c r="E37" s="1">
        <v>2.339E-6</v>
      </c>
      <c r="F37" s="1">
        <v>5.2549440812500403E-6</v>
      </c>
      <c r="G37" s="1">
        <v>1.51916E-5</v>
      </c>
      <c r="H37" s="1">
        <v>1.8580000000000001E-3</v>
      </c>
      <c r="I37" s="1">
        <v>2.9030463704407101E-3</v>
      </c>
      <c r="J37" s="1">
        <v>7.8618000000000004E-3</v>
      </c>
    </row>
    <row r="38" spans="1:10" x14ac:dyDescent="0.3">
      <c r="A38" s="2" t="s">
        <v>15</v>
      </c>
      <c r="B38" s="2" t="s">
        <v>11497</v>
      </c>
      <c r="C38" s="2" t="s">
        <v>17</v>
      </c>
      <c r="D38" s="2" t="s">
        <v>6</v>
      </c>
      <c r="E38" s="41">
        <v>4.2740000000000001E-6</v>
      </c>
      <c r="F38" s="41">
        <v>7.5478285814891897E-6</v>
      </c>
      <c r="G38" s="41">
        <v>1.7086199999999999E-5</v>
      </c>
      <c r="H38" s="41">
        <v>1.3125000000000001E-3</v>
      </c>
      <c r="I38" s="41">
        <v>2.1401254353554801E-3</v>
      </c>
      <c r="J38" s="41">
        <v>5.9266500000000003E-3</v>
      </c>
    </row>
    <row r="39" spans="1:10" x14ac:dyDescent="0.3">
      <c r="A39" s="10" t="s">
        <v>11223</v>
      </c>
      <c r="B39" s="6"/>
      <c r="C39" s="6"/>
      <c r="D39" s="6"/>
      <c r="E39" s="42"/>
      <c r="F39" s="42"/>
      <c r="G39" s="42"/>
      <c r="H39" s="42"/>
      <c r="I39" s="42"/>
      <c r="J39" s="42"/>
    </row>
    <row r="40" spans="1:10" x14ac:dyDescent="0.3">
      <c r="B40" s="6"/>
      <c r="C40" s="6"/>
      <c r="D40" s="6"/>
      <c r="E40" s="42"/>
      <c r="F40" s="42"/>
      <c r="G40" s="42"/>
      <c r="H40" s="42"/>
      <c r="I40" s="42"/>
      <c r="J40" s="42"/>
    </row>
    <row r="41" spans="1:10" x14ac:dyDescent="0.3">
      <c r="A41" s="6"/>
      <c r="B41" s="6"/>
      <c r="C41" s="6"/>
      <c r="D41" s="6"/>
      <c r="E41" s="42"/>
      <c r="F41" s="42"/>
      <c r="G41" s="42"/>
      <c r="H41" s="42"/>
      <c r="I41" s="42"/>
      <c r="J41" s="42"/>
    </row>
    <row r="42" spans="1:10" x14ac:dyDescent="0.3">
      <c r="A42" s="6"/>
      <c r="B42" s="6"/>
      <c r="C42" s="6"/>
      <c r="D42" s="6"/>
      <c r="E42" s="42"/>
      <c r="F42" s="42"/>
      <c r="G42" s="42"/>
      <c r="H42" s="42"/>
      <c r="I42" s="42"/>
      <c r="J42" s="42"/>
    </row>
    <row r="43" spans="1:10" x14ac:dyDescent="0.3">
      <c r="A43" s="6"/>
      <c r="B43" s="6"/>
      <c r="C43" s="6"/>
      <c r="D43" s="6"/>
      <c r="E43" s="42"/>
      <c r="F43" s="42"/>
      <c r="G43" s="42"/>
      <c r="H43" s="42"/>
      <c r="I43" s="42"/>
      <c r="J43" s="42"/>
    </row>
    <row r="44" spans="1:10" x14ac:dyDescent="0.3">
      <c r="A44" s="6"/>
      <c r="B44" s="6"/>
      <c r="C44" s="6"/>
      <c r="D44" s="6"/>
      <c r="E44" s="42"/>
      <c r="F44" s="42"/>
      <c r="G44" s="42"/>
      <c r="H44" s="42"/>
      <c r="I44" s="42"/>
      <c r="J44" s="42"/>
    </row>
    <row r="45" spans="1:10" x14ac:dyDescent="0.3">
      <c r="A45" s="6"/>
      <c r="B45" s="6"/>
      <c r="C45" s="6"/>
      <c r="D45" s="6"/>
      <c r="E45" s="42"/>
      <c r="F45" s="42"/>
      <c r="G45" s="42"/>
      <c r="H45" s="42"/>
      <c r="I45" s="42"/>
      <c r="J45" s="42"/>
    </row>
    <row r="46" spans="1:10" x14ac:dyDescent="0.3">
      <c r="A46" s="6"/>
      <c r="B46" s="6"/>
      <c r="C46" s="6"/>
      <c r="D46" s="6"/>
      <c r="E46" s="42"/>
      <c r="F46" s="42"/>
      <c r="G46" s="42"/>
      <c r="H46" s="42"/>
      <c r="I46" s="42"/>
      <c r="J46" s="42"/>
    </row>
    <row r="47" spans="1:10" x14ac:dyDescent="0.3">
      <c r="A47" s="6"/>
      <c r="B47" s="6"/>
      <c r="C47" s="6"/>
      <c r="D47" s="6"/>
      <c r="E47" s="42"/>
      <c r="F47" s="42"/>
      <c r="G47" s="42"/>
      <c r="H47" s="42"/>
      <c r="I47" s="42"/>
      <c r="J47" s="42"/>
    </row>
    <row r="48" spans="1:10" x14ac:dyDescent="0.3">
      <c r="A48" s="6"/>
      <c r="B48" s="6"/>
      <c r="C48" s="6"/>
      <c r="D48" s="6"/>
      <c r="E48" s="42"/>
      <c r="F48" s="42"/>
      <c r="G48" s="42"/>
      <c r="H48" s="42"/>
      <c r="I48" s="42"/>
      <c r="J48" s="42"/>
    </row>
    <row r="54" spans="5:8" x14ac:dyDescent="0.3">
      <c r="E54" s="1"/>
      <c r="H54" s="1"/>
    </row>
    <row r="85" spans="1:20" ht="15" customHeight="1" x14ac:dyDescent="0.3"/>
    <row r="88" spans="1:20" ht="25.2" customHeight="1" x14ac:dyDescent="0.3"/>
    <row r="92" spans="1:20" x14ac:dyDescent="0.3">
      <c r="L92" s="23"/>
      <c r="M92" s="23"/>
      <c r="N92" s="23"/>
      <c r="O92" s="23"/>
      <c r="P92" s="23"/>
      <c r="Q92" s="23"/>
      <c r="R92" s="23"/>
      <c r="S92" s="23"/>
      <c r="T92" s="23"/>
    </row>
    <row r="93" spans="1:20" x14ac:dyDescent="0.3">
      <c r="A93" s="148" t="s">
        <v>11501</v>
      </c>
      <c r="B93" s="148"/>
      <c r="C93" s="148"/>
      <c r="D93" s="148"/>
      <c r="E93" s="148"/>
      <c r="F93" s="148"/>
      <c r="G93" s="148"/>
      <c r="H93" s="148"/>
      <c r="I93" s="148"/>
      <c r="L93" s="23"/>
      <c r="M93" s="23"/>
      <c r="N93" s="23"/>
      <c r="O93" s="23"/>
      <c r="P93" s="23"/>
      <c r="Q93" s="23"/>
      <c r="R93" s="23"/>
      <c r="S93" s="23"/>
      <c r="T93" s="23"/>
    </row>
    <row r="94" spans="1:20" x14ac:dyDescent="0.3">
      <c r="A94" s="148"/>
      <c r="B94" s="148"/>
      <c r="C94" s="148"/>
      <c r="D94" s="148"/>
      <c r="E94" s="148"/>
      <c r="F94" s="148"/>
      <c r="G94" s="148"/>
      <c r="H94" s="148"/>
      <c r="I94" s="148"/>
      <c r="L94" s="23"/>
      <c r="M94" s="23"/>
      <c r="N94" s="23"/>
      <c r="O94" s="23"/>
      <c r="P94" s="23"/>
      <c r="Q94" s="23"/>
      <c r="R94" s="23"/>
      <c r="S94" s="23"/>
      <c r="T94" s="23"/>
    </row>
    <row r="95" spans="1:20" x14ac:dyDescent="0.3">
      <c r="A95" s="148"/>
      <c r="B95" s="148"/>
      <c r="C95" s="148"/>
      <c r="D95" s="148"/>
      <c r="E95" s="148"/>
      <c r="F95" s="148"/>
      <c r="G95" s="148"/>
      <c r="H95" s="148"/>
      <c r="I95" s="148"/>
    </row>
    <row r="96" spans="1:20" x14ac:dyDescent="0.3">
      <c r="A96" s="148"/>
      <c r="B96" s="148"/>
      <c r="C96" s="148"/>
      <c r="D96" s="148"/>
      <c r="E96" s="148"/>
      <c r="F96" s="148"/>
      <c r="G96" s="148"/>
      <c r="H96" s="148"/>
      <c r="I96" s="148"/>
    </row>
    <row r="97" spans="1:9" x14ac:dyDescent="0.3">
      <c r="A97" s="148"/>
      <c r="B97" s="148"/>
      <c r="C97" s="148"/>
      <c r="D97" s="148"/>
      <c r="E97" s="148"/>
      <c r="F97" s="148"/>
      <c r="G97" s="148"/>
      <c r="H97" s="148"/>
      <c r="I97" s="148"/>
    </row>
    <row r="143" spans="1:9" x14ac:dyDescent="0.3">
      <c r="A143" s="149" t="s">
        <v>11502</v>
      </c>
      <c r="B143" s="149"/>
      <c r="C143" s="149"/>
      <c r="D143" s="149"/>
      <c r="E143" s="149"/>
      <c r="F143" s="149"/>
      <c r="G143" s="149"/>
      <c r="H143" s="149"/>
      <c r="I143" s="149"/>
    </row>
    <row r="144" spans="1:9" x14ac:dyDescent="0.3">
      <c r="A144" s="149"/>
      <c r="B144" s="149"/>
      <c r="C144" s="149"/>
      <c r="D144" s="149"/>
      <c r="E144" s="149"/>
      <c r="F144" s="149"/>
      <c r="G144" s="149"/>
      <c r="H144" s="149"/>
      <c r="I144" s="149"/>
    </row>
    <row r="145" spans="1:9" x14ac:dyDescent="0.3">
      <c r="A145" s="149"/>
      <c r="B145" s="149"/>
      <c r="C145" s="149"/>
      <c r="D145" s="149"/>
      <c r="E145" s="149"/>
      <c r="F145" s="149"/>
      <c r="G145" s="149"/>
      <c r="H145" s="149"/>
      <c r="I145" s="149"/>
    </row>
    <row r="146" spans="1:9" x14ac:dyDescent="0.3">
      <c r="A146" s="149"/>
      <c r="B146" s="149"/>
      <c r="C146" s="149"/>
      <c r="D146" s="149"/>
      <c r="E146" s="149"/>
      <c r="F146" s="149"/>
      <c r="G146" s="149"/>
      <c r="H146" s="149"/>
      <c r="I146" s="149"/>
    </row>
    <row r="147" spans="1:9" x14ac:dyDescent="0.3">
      <c r="A147" s="149"/>
      <c r="B147" s="149"/>
      <c r="C147" s="149"/>
      <c r="D147" s="149"/>
      <c r="E147" s="149"/>
      <c r="F147" s="149"/>
      <c r="G147" s="149"/>
      <c r="H147" s="149"/>
      <c r="I147" s="149"/>
    </row>
    <row r="148" spans="1:9" x14ac:dyDescent="0.3">
      <c r="A148" s="149"/>
      <c r="B148" s="149"/>
      <c r="C148" s="149"/>
      <c r="D148" s="149"/>
      <c r="E148" s="149"/>
      <c r="F148" s="149"/>
      <c r="G148" s="149"/>
      <c r="H148" s="149"/>
      <c r="I148" s="149"/>
    </row>
    <row r="149" spans="1:9" x14ac:dyDescent="0.3">
      <c r="A149" s="149"/>
      <c r="B149" s="149"/>
      <c r="C149" s="149"/>
      <c r="D149" s="149"/>
      <c r="E149" s="149"/>
      <c r="F149" s="149"/>
      <c r="G149" s="149"/>
      <c r="H149" s="149"/>
      <c r="I149" s="149"/>
    </row>
  </sheetData>
  <sortState xmlns:xlrd2="http://schemas.microsoft.com/office/spreadsheetml/2017/richdata2" ref="A3:J38">
    <sortCondition ref="D3:D38"/>
  </sortState>
  <mergeCells count="4">
    <mergeCell ref="E1:G1"/>
    <mergeCell ref="H1:J1"/>
    <mergeCell ref="A93:I97"/>
    <mergeCell ref="A143:I149"/>
  </mergeCells>
  <pageMargins left="0.7" right="0.7" top="0.75" bottom="0.75" header="0.3" footer="0.3"/>
  <pageSetup scale="86" fitToHeight="0" orientation="portrait" r:id="rId1"/>
  <headerFooter>
    <oddHeader>&amp;L&amp;18S2.6: Human Exposure and Mass Released DTD by Factorial Group&amp;RPage &amp;P</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1ACCC-45A3-4434-9C4E-97536C7BE854}">
  <sheetPr>
    <pageSetUpPr fitToPage="1"/>
  </sheetPr>
  <dimension ref="A1:I31"/>
  <sheetViews>
    <sheetView view="pageLayout" zoomScaleNormal="100" workbookViewId="0">
      <selection activeCell="E32" sqref="E32"/>
    </sheetView>
  </sheetViews>
  <sheetFormatPr defaultRowHeight="14.4" x14ac:dyDescent="0.3"/>
  <cols>
    <col min="1" max="1" width="14" customWidth="1"/>
    <col min="2" max="2" width="36.6640625" customWidth="1"/>
    <col min="3" max="3" width="8.88671875" customWidth="1"/>
    <col min="6" max="6" width="10.6640625" customWidth="1"/>
  </cols>
  <sheetData>
    <row r="1" spans="1:9" ht="15.6" x14ac:dyDescent="0.3">
      <c r="A1" s="80" t="s">
        <v>11067</v>
      </c>
      <c r="B1" s="80"/>
      <c r="C1" s="81" t="s">
        <v>2</v>
      </c>
      <c r="D1" s="81"/>
      <c r="E1" s="81"/>
      <c r="F1" s="81"/>
      <c r="G1" s="81"/>
      <c r="H1" s="81"/>
    </row>
    <row r="2" spans="1:9" ht="18" x14ac:dyDescent="0.3">
      <c r="A2" s="79" t="s">
        <v>3</v>
      </c>
      <c r="B2" s="82" t="s">
        <v>11</v>
      </c>
      <c r="C2" s="79" t="s">
        <v>0</v>
      </c>
      <c r="D2" s="79" t="s">
        <v>7</v>
      </c>
      <c r="E2" s="79" t="s">
        <v>8</v>
      </c>
      <c r="F2" s="79" t="s">
        <v>9</v>
      </c>
      <c r="G2" s="79" t="s">
        <v>10</v>
      </c>
      <c r="H2" s="79" t="s">
        <v>11260</v>
      </c>
    </row>
    <row r="3" spans="1:9" ht="18" x14ac:dyDescent="0.3">
      <c r="A3" s="83" t="s">
        <v>4</v>
      </c>
      <c r="B3" s="115" t="s">
        <v>11487</v>
      </c>
      <c r="C3" s="73">
        <v>1</v>
      </c>
      <c r="D3" s="73">
        <v>66.239999999999995</v>
      </c>
      <c r="E3" s="73">
        <v>66.239999999999995</v>
      </c>
      <c r="F3" s="73">
        <v>91.180999999999997</v>
      </c>
      <c r="G3" s="73" t="s">
        <v>11232</v>
      </c>
      <c r="H3" s="73">
        <v>1E-3</v>
      </c>
    </row>
    <row r="4" spans="1:9" ht="15.6" x14ac:dyDescent="0.3">
      <c r="A4" s="83"/>
      <c r="B4" s="84" t="s">
        <v>11486</v>
      </c>
      <c r="C4" s="73">
        <v>1</v>
      </c>
      <c r="D4" s="73">
        <v>159.65600000000001</v>
      </c>
      <c r="E4" s="73">
        <v>159.65600000000001</v>
      </c>
      <c r="F4" s="73">
        <v>219.77</v>
      </c>
      <c r="G4" s="73" t="s">
        <v>11232</v>
      </c>
      <c r="H4" s="73">
        <v>2E-3</v>
      </c>
    </row>
    <row r="5" spans="1:9" ht="15.6" x14ac:dyDescent="0.3">
      <c r="A5" s="83"/>
      <c r="B5" s="115" t="s">
        <v>11488</v>
      </c>
      <c r="C5" s="73">
        <v>2</v>
      </c>
      <c r="D5" s="73">
        <v>1790.895</v>
      </c>
      <c r="E5" s="73">
        <v>895.447</v>
      </c>
      <c r="F5" s="73">
        <v>1232.6030000000001</v>
      </c>
      <c r="G5" s="73" t="s">
        <v>11232</v>
      </c>
      <c r="H5" s="73">
        <v>0.02</v>
      </c>
    </row>
    <row r="6" spans="1:9" ht="15.6" x14ac:dyDescent="0.3">
      <c r="A6" s="83"/>
      <c r="B6" s="84" t="s">
        <v>11489</v>
      </c>
      <c r="C6" s="73">
        <v>2</v>
      </c>
      <c r="D6" s="73">
        <v>389.18299999999999</v>
      </c>
      <c r="E6" s="73">
        <v>194.59100000000001</v>
      </c>
      <c r="F6" s="73">
        <v>267.85899999999998</v>
      </c>
      <c r="G6" s="73" t="s">
        <v>11232</v>
      </c>
      <c r="H6" s="73">
        <v>4.0000000000000001E-3</v>
      </c>
    </row>
    <row r="7" spans="1:9" ht="15.6" x14ac:dyDescent="0.3">
      <c r="A7" s="85"/>
      <c r="B7" s="86" t="s">
        <v>1</v>
      </c>
      <c r="C7" s="74">
        <v>119993</v>
      </c>
      <c r="D7" s="74">
        <v>87171.141000000003</v>
      </c>
      <c r="E7" s="74">
        <v>0.72599999999999998</v>
      </c>
      <c r="F7" s="74" t="s">
        <v>11234</v>
      </c>
      <c r="G7" s="74" t="s">
        <v>11235</v>
      </c>
      <c r="H7" s="78" t="s">
        <v>11236</v>
      </c>
    </row>
    <row r="8" spans="1:9" ht="18" x14ac:dyDescent="0.3">
      <c r="A8" s="83" t="s">
        <v>5</v>
      </c>
      <c r="B8" s="115" t="s">
        <v>11487</v>
      </c>
      <c r="C8" s="73">
        <v>1</v>
      </c>
      <c r="D8" s="73">
        <v>75.603999999999999</v>
      </c>
      <c r="E8" s="73">
        <v>75.603999999999999</v>
      </c>
      <c r="F8" s="73">
        <v>128.63399999999999</v>
      </c>
      <c r="G8" s="73" t="s">
        <v>11232</v>
      </c>
      <c r="H8" s="73">
        <v>1E-3</v>
      </c>
    </row>
    <row r="9" spans="1:9" ht="15.6" x14ac:dyDescent="0.3">
      <c r="A9" s="87"/>
      <c r="B9" s="88" t="s">
        <v>1</v>
      </c>
      <c r="C9" s="75">
        <v>98696</v>
      </c>
      <c r="D9" s="75">
        <v>58007.838000000003</v>
      </c>
      <c r="E9" s="75">
        <v>0.58799999999999997</v>
      </c>
      <c r="F9" s="75" t="s">
        <v>11234</v>
      </c>
      <c r="G9" s="75" t="s">
        <v>11235</v>
      </c>
      <c r="H9" s="75" t="s">
        <v>11236</v>
      </c>
    </row>
    <row r="10" spans="1:9" ht="18" x14ac:dyDescent="0.3">
      <c r="A10" s="89" t="s">
        <v>6</v>
      </c>
      <c r="B10" s="115" t="s">
        <v>11487</v>
      </c>
      <c r="C10" s="76">
        <v>1</v>
      </c>
      <c r="D10" s="76">
        <v>0.36099999999999999</v>
      </c>
      <c r="E10" s="76">
        <v>0.36099999999999999</v>
      </c>
      <c r="F10" s="76">
        <v>1.522</v>
      </c>
      <c r="G10" s="73">
        <v>0.217</v>
      </c>
      <c r="H10" s="73" t="s">
        <v>11232</v>
      </c>
    </row>
    <row r="11" spans="1:9" ht="15.6" x14ac:dyDescent="0.3">
      <c r="A11" s="89"/>
      <c r="B11" s="84" t="s">
        <v>11486</v>
      </c>
      <c r="C11" s="76">
        <v>1</v>
      </c>
      <c r="D11" s="76">
        <v>37.026000000000003</v>
      </c>
      <c r="E11" s="76">
        <v>37.026000000000003</v>
      </c>
      <c r="F11" s="76">
        <v>155.96899999999999</v>
      </c>
      <c r="G11" s="73" t="s">
        <v>11232</v>
      </c>
      <c r="H11" s="73">
        <v>7.0000000000000001E-3</v>
      </c>
    </row>
    <row r="12" spans="1:9" ht="15.6" x14ac:dyDescent="0.3">
      <c r="A12" s="89"/>
      <c r="B12" s="115" t="s">
        <v>11488</v>
      </c>
      <c r="C12" s="76">
        <v>2</v>
      </c>
      <c r="D12" s="76">
        <v>124.145</v>
      </c>
      <c r="E12" s="76">
        <v>62.073</v>
      </c>
      <c r="F12" s="76">
        <v>261.47699999999998</v>
      </c>
      <c r="G12" s="73" t="s">
        <v>11232</v>
      </c>
      <c r="H12" s="73">
        <v>2.4E-2</v>
      </c>
    </row>
    <row r="13" spans="1:9" ht="15.6" x14ac:dyDescent="0.3">
      <c r="A13" s="89"/>
      <c r="B13" s="84" t="s">
        <v>11489</v>
      </c>
      <c r="C13" s="76">
        <v>2</v>
      </c>
      <c r="D13" s="76">
        <v>0.51600000000000001</v>
      </c>
      <c r="E13" s="76">
        <v>0.25800000000000001</v>
      </c>
      <c r="F13" s="76">
        <v>1.0860000000000001</v>
      </c>
      <c r="G13" s="76">
        <v>0.33800000000000002</v>
      </c>
      <c r="H13" s="73" t="s">
        <v>11232</v>
      </c>
    </row>
    <row r="14" spans="1:9" ht="15.6" x14ac:dyDescent="0.3">
      <c r="A14" s="91"/>
      <c r="B14" s="92" t="s">
        <v>1</v>
      </c>
      <c r="C14" s="77">
        <v>21295</v>
      </c>
      <c r="D14" s="77">
        <v>5055.2640000000001</v>
      </c>
      <c r="E14" s="77">
        <v>0.23699999999999999</v>
      </c>
      <c r="F14" s="77" t="s">
        <v>11234</v>
      </c>
      <c r="G14" s="77" t="s">
        <v>11235</v>
      </c>
      <c r="H14" s="77" t="s">
        <v>11257</v>
      </c>
      <c r="I14" t="s">
        <v>11258</v>
      </c>
    </row>
    <row r="15" spans="1:9" ht="15.6" x14ac:dyDescent="0.3">
      <c r="A15" s="81"/>
      <c r="B15" s="81"/>
      <c r="C15" s="81"/>
      <c r="D15" s="81"/>
      <c r="E15" s="81"/>
      <c r="F15" s="81"/>
      <c r="G15" s="81"/>
      <c r="H15" s="81"/>
    </row>
    <row r="16" spans="1:9" ht="15.6" x14ac:dyDescent="0.3">
      <c r="A16" s="81"/>
      <c r="B16" s="81"/>
      <c r="C16" s="81"/>
      <c r="D16" s="81"/>
      <c r="E16" s="81"/>
      <c r="F16" s="81"/>
      <c r="G16" s="81"/>
      <c r="H16" s="81"/>
    </row>
    <row r="17" spans="1:8" ht="15.6" x14ac:dyDescent="0.3">
      <c r="A17" s="80" t="s">
        <v>11068</v>
      </c>
      <c r="B17" s="84"/>
      <c r="C17" s="81"/>
      <c r="D17" s="81"/>
      <c r="E17" s="81"/>
      <c r="F17" s="81"/>
      <c r="G17" s="81"/>
      <c r="H17" s="81"/>
    </row>
    <row r="18" spans="1:8" ht="18" x14ac:dyDescent="0.3">
      <c r="A18" s="79" t="s">
        <v>3</v>
      </c>
      <c r="B18" s="82" t="s">
        <v>11</v>
      </c>
      <c r="C18" s="79" t="s">
        <v>0</v>
      </c>
      <c r="D18" s="79" t="s">
        <v>7</v>
      </c>
      <c r="E18" s="79" t="s">
        <v>8</v>
      </c>
      <c r="F18" s="79" t="s">
        <v>9</v>
      </c>
      <c r="G18" s="79" t="s">
        <v>10</v>
      </c>
      <c r="H18" s="79" t="s">
        <v>11260</v>
      </c>
    </row>
    <row r="19" spans="1:8" ht="18" x14ac:dyDescent="0.3">
      <c r="A19" s="83" t="s">
        <v>4</v>
      </c>
      <c r="B19" s="115" t="s">
        <v>11487</v>
      </c>
      <c r="C19" s="73">
        <v>1</v>
      </c>
      <c r="D19" s="73">
        <v>56.396000000000001</v>
      </c>
      <c r="E19" s="73">
        <v>56.396000000000001</v>
      </c>
      <c r="F19" s="73">
        <v>56.677</v>
      </c>
      <c r="G19" s="73" t="s">
        <v>11233</v>
      </c>
      <c r="H19" s="73" t="s">
        <v>11232</v>
      </c>
    </row>
    <row r="20" spans="1:8" ht="15.6" x14ac:dyDescent="0.3">
      <c r="A20" s="83"/>
      <c r="B20" s="84" t="s">
        <v>11486</v>
      </c>
      <c r="C20" s="73">
        <v>1</v>
      </c>
      <c r="D20" s="73">
        <v>4.9580000000000002</v>
      </c>
      <c r="E20" s="73">
        <v>4.9580000000000002</v>
      </c>
      <c r="F20" s="73">
        <v>4.9829999999999997</v>
      </c>
      <c r="G20" s="73">
        <v>2.5999999999999999E-2</v>
      </c>
      <c r="H20" s="73" t="s">
        <v>11232</v>
      </c>
    </row>
    <row r="21" spans="1:8" ht="15.6" x14ac:dyDescent="0.3">
      <c r="A21" s="83"/>
      <c r="B21" s="115" t="s">
        <v>11488</v>
      </c>
      <c r="C21" s="73">
        <v>2</v>
      </c>
      <c r="D21" s="73">
        <v>62.762</v>
      </c>
      <c r="E21" s="73">
        <v>31.381</v>
      </c>
      <c r="F21" s="73">
        <v>31.536999999999999</v>
      </c>
      <c r="G21" s="73" t="s">
        <v>11233</v>
      </c>
      <c r="H21" s="73">
        <v>1E-3</v>
      </c>
    </row>
    <row r="22" spans="1:8" ht="15.6" x14ac:dyDescent="0.3">
      <c r="A22" s="83"/>
      <c r="B22" s="84" t="s">
        <v>11489</v>
      </c>
      <c r="C22" s="73">
        <v>2</v>
      </c>
      <c r="D22" s="73">
        <v>14.981</v>
      </c>
      <c r="E22" s="73">
        <v>7.49</v>
      </c>
      <c r="F22" s="73">
        <v>7.5279999999999996</v>
      </c>
      <c r="G22" s="73">
        <v>1E-3</v>
      </c>
      <c r="H22" s="73" t="s">
        <v>11232</v>
      </c>
    </row>
    <row r="23" spans="1:8" ht="15.6" x14ac:dyDescent="0.3">
      <c r="A23" s="83"/>
      <c r="B23" s="86" t="s">
        <v>1</v>
      </c>
      <c r="C23" s="74">
        <v>119993</v>
      </c>
      <c r="D23" s="74">
        <v>119400</v>
      </c>
      <c r="E23" s="74">
        <v>0.995</v>
      </c>
      <c r="F23" s="74" t="s">
        <v>11234</v>
      </c>
      <c r="G23" s="74" t="s">
        <v>11235</v>
      </c>
      <c r="H23" s="78" t="s">
        <v>11236</v>
      </c>
    </row>
    <row r="24" spans="1:8" ht="18" x14ac:dyDescent="0.3">
      <c r="A24" s="83" t="s">
        <v>5</v>
      </c>
      <c r="B24" s="115" t="s">
        <v>11487</v>
      </c>
      <c r="C24" s="73">
        <v>1</v>
      </c>
      <c r="D24" s="73">
        <v>59.037999999999997</v>
      </c>
      <c r="E24" s="73">
        <v>59.037999999999997</v>
      </c>
      <c r="F24" s="73">
        <v>52.893000000000001</v>
      </c>
      <c r="G24" s="73" t="s">
        <v>11233</v>
      </c>
      <c r="H24" s="73">
        <v>1E-3</v>
      </c>
    </row>
    <row r="25" spans="1:8" ht="15.6" x14ac:dyDescent="0.3">
      <c r="A25" s="83"/>
      <c r="B25" s="88" t="s">
        <v>1</v>
      </c>
      <c r="C25" s="75">
        <v>98696</v>
      </c>
      <c r="D25" s="75">
        <v>110200</v>
      </c>
      <c r="E25" s="75">
        <v>1.1160000000000001</v>
      </c>
      <c r="F25" s="75" t="s">
        <v>11234</v>
      </c>
      <c r="G25" s="75" t="s">
        <v>11235</v>
      </c>
      <c r="H25" s="75" t="s">
        <v>11236</v>
      </c>
    </row>
    <row r="26" spans="1:8" ht="18" x14ac:dyDescent="0.3">
      <c r="A26" s="89" t="s">
        <v>6</v>
      </c>
      <c r="B26" s="115" t="s">
        <v>11487</v>
      </c>
      <c r="C26" s="76">
        <v>1</v>
      </c>
      <c r="D26" s="76">
        <v>1.651</v>
      </c>
      <c r="E26" s="76">
        <v>1.651</v>
      </c>
      <c r="F26" s="76">
        <v>5.0060000000000002</v>
      </c>
      <c r="G26" s="73">
        <v>2.5000000000000001E-2</v>
      </c>
      <c r="H26" s="73" t="s">
        <v>11232</v>
      </c>
    </row>
    <row r="27" spans="1:8" ht="15.6" x14ac:dyDescent="0.3">
      <c r="A27" s="89"/>
      <c r="B27" s="84" t="s">
        <v>11486</v>
      </c>
      <c r="C27" s="76">
        <v>1</v>
      </c>
      <c r="D27" s="76">
        <v>6.0000000000000001E-3</v>
      </c>
      <c r="E27" s="76">
        <v>6.0000000000000001E-3</v>
      </c>
      <c r="F27" s="76">
        <v>1.7999999999999999E-2</v>
      </c>
      <c r="G27" s="73">
        <v>0.89400000000000002</v>
      </c>
      <c r="H27" s="73" t="s">
        <v>11232</v>
      </c>
    </row>
    <row r="28" spans="1:8" ht="15.6" x14ac:dyDescent="0.3">
      <c r="A28" s="89"/>
      <c r="B28" s="115" t="s">
        <v>11488</v>
      </c>
      <c r="C28" s="76">
        <v>2</v>
      </c>
      <c r="D28" s="76">
        <v>0.314</v>
      </c>
      <c r="E28" s="76">
        <v>0.157</v>
      </c>
      <c r="F28" s="76">
        <v>0.47699999999999998</v>
      </c>
      <c r="G28" s="73">
        <v>0.621</v>
      </c>
      <c r="H28" s="73" t="s">
        <v>11232</v>
      </c>
    </row>
    <row r="29" spans="1:8" ht="15.6" x14ac:dyDescent="0.3">
      <c r="A29" s="89"/>
      <c r="B29" s="84" t="s">
        <v>11489</v>
      </c>
      <c r="C29" s="76">
        <v>2</v>
      </c>
      <c r="D29" s="76">
        <v>1.9019999999999999</v>
      </c>
      <c r="E29" s="76">
        <v>0.95099999999999996</v>
      </c>
      <c r="F29" s="76">
        <v>2.883</v>
      </c>
      <c r="G29" s="76">
        <v>5.6000000000000001E-2</v>
      </c>
      <c r="H29" s="73" t="s">
        <v>11232</v>
      </c>
    </row>
    <row r="30" spans="1:8" ht="15.6" x14ac:dyDescent="0.3">
      <c r="A30" s="91"/>
      <c r="B30" s="92" t="s">
        <v>1</v>
      </c>
      <c r="C30" s="77">
        <v>21295</v>
      </c>
      <c r="D30" s="77">
        <v>7023.7470000000003</v>
      </c>
      <c r="E30" s="77">
        <v>0.33</v>
      </c>
      <c r="F30" s="77" t="s">
        <v>11259</v>
      </c>
      <c r="G30" s="77"/>
      <c r="H30" s="77"/>
    </row>
    <row r="31" spans="1:8" ht="15.6" x14ac:dyDescent="0.3">
      <c r="A31" s="81" t="s">
        <v>11224</v>
      </c>
      <c r="B31" s="81"/>
      <c r="C31" s="81"/>
      <c r="D31" s="81"/>
      <c r="E31" s="81"/>
      <c r="F31" s="81"/>
      <c r="G31" s="81"/>
      <c r="H31" s="81"/>
    </row>
  </sheetData>
  <pageMargins left="0.7" right="0.7" top="0.75" bottom="0.75" header="0.3" footer="0.3"/>
  <pageSetup scale="78" fitToHeight="0" orientation="portrait" r:id="rId1"/>
  <headerFooter>
    <oddHeader xml:space="preserve">&amp;L&amp;18S2.7: AOV Analyses Results&amp;11
</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5322-200F-49DF-BD48-47C2D009CA95}">
  <sheetPr>
    <pageSetUpPr fitToPage="1"/>
  </sheetPr>
  <dimension ref="A1:R27"/>
  <sheetViews>
    <sheetView view="pageLayout" zoomScaleNormal="100" workbookViewId="0">
      <selection activeCell="B11" sqref="B11"/>
    </sheetView>
  </sheetViews>
  <sheetFormatPr defaultRowHeight="14.4" x14ac:dyDescent="0.3"/>
  <cols>
    <col min="3" max="3" width="17.33203125" customWidth="1"/>
    <col min="4" max="4" width="14.88671875" customWidth="1"/>
  </cols>
  <sheetData>
    <row r="1" spans="1:18" ht="34.200000000000003" customHeight="1" x14ac:dyDescent="0.3">
      <c r="E1" s="151" t="s">
        <v>26</v>
      </c>
      <c r="F1" s="151"/>
      <c r="G1" s="151"/>
      <c r="H1" s="151" t="s">
        <v>11253</v>
      </c>
      <c r="I1" s="151"/>
      <c r="J1" s="151"/>
    </row>
    <row r="2" spans="1:18" ht="28.8" x14ac:dyDescent="0.3">
      <c r="A2" s="68" t="s">
        <v>12</v>
      </c>
      <c r="B2" s="68" t="s">
        <v>13</v>
      </c>
      <c r="C2" s="68" t="s">
        <v>14</v>
      </c>
      <c r="D2" s="68" t="s">
        <v>21</v>
      </c>
      <c r="E2" s="4" t="s">
        <v>11239</v>
      </c>
      <c r="F2" s="4" t="s">
        <v>22</v>
      </c>
      <c r="G2" s="4" t="s">
        <v>23</v>
      </c>
      <c r="H2" s="4" t="s">
        <v>11239</v>
      </c>
      <c r="I2" s="4" t="s">
        <v>22</v>
      </c>
      <c r="J2" s="4" t="s">
        <v>23</v>
      </c>
    </row>
    <row r="3" spans="1:18" x14ac:dyDescent="0.3">
      <c r="A3" s="13" t="s">
        <v>20</v>
      </c>
      <c r="B3" s="13" t="s">
        <v>16</v>
      </c>
      <c r="C3" s="13" t="s">
        <v>18</v>
      </c>
      <c r="D3" s="144" t="s">
        <v>4</v>
      </c>
      <c r="E3" s="5">
        <v>0</v>
      </c>
      <c r="F3" s="5">
        <v>0.29220270776535501</v>
      </c>
      <c r="G3" s="5">
        <v>0.93812303706726796</v>
      </c>
      <c r="H3" s="5">
        <v>1</v>
      </c>
      <c r="I3" s="5">
        <v>0.125063739727231</v>
      </c>
      <c r="J3" s="5">
        <v>1</v>
      </c>
    </row>
    <row r="4" spans="1:18" x14ac:dyDescent="0.3">
      <c r="A4" s="13" t="s">
        <v>20</v>
      </c>
      <c r="B4" s="13" t="s">
        <v>19</v>
      </c>
      <c r="C4" s="13" t="s">
        <v>18</v>
      </c>
      <c r="D4" s="145" t="s">
        <v>4</v>
      </c>
      <c r="E4" s="5">
        <v>0</v>
      </c>
      <c r="F4" s="5">
        <v>0.21802744495715101</v>
      </c>
      <c r="G4" s="5">
        <v>0.74407477816920198</v>
      </c>
      <c r="H4" s="5">
        <v>1</v>
      </c>
      <c r="I4" s="5">
        <v>8.9808119927909297E-2</v>
      </c>
      <c r="J4" s="5">
        <v>1</v>
      </c>
    </row>
    <row r="5" spans="1:18" x14ac:dyDescent="0.3">
      <c r="A5" s="13" t="s">
        <v>20</v>
      </c>
      <c r="B5" s="13" t="s">
        <v>11497</v>
      </c>
      <c r="C5" s="13" t="s">
        <v>18</v>
      </c>
      <c r="D5" s="145" t="s">
        <v>4</v>
      </c>
      <c r="E5" s="5">
        <v>0</v>
      </c>
      <c r="F5" s="5">
        <v>0.350253079912975</v>
      </c>
      <c r="G5" s="5">
        <v>0.971593183633638</v>
      </c>
      <c r="H5" s="5">
        <v>1</v>
      </c>
      <c r="I5" s="5">
        <v>0.148313730150158</v>
      </c>
      <c r="J5" s="5">
        <v>1</v>
      </c>
    </row>
    <row r="6" spans="1:18" x14ac:dyDescent="0.3">
      <c r="A6" s="13" t="s">
        <v>20</v>
      </c>
      <c r="B6" s="13" t="s">
        <v>16</v>
      </c>
      <c r="C6" s="13" t="s">
        <v>17</v>
      </c>
      <c r="D6" s="145" t="s">
        <v>4</v>
      </c>
      <c r="E6" s="5">
        <v>0</v>
      </c>
      <c r="F6" s="5">
        <v>0.28920192006247403</v>
      </c>
      <c r="G6" s="5">
        <v>0.93261533909632299</v>
      </c>
      <c r="H6" s="5">
        <v>1</v>
      </c>
      <c r="I6" s="5">
        <v>0.12117960486128</v>
      </c>
      <c r="J6" s="5">
        <v>1</v>
      </c>
    </row>
    <row r="7" spans="1:18" x14ac:dyDescent="0.3">
      <c r="A7" s="13" t="s">
        <v>20</v>
      </c>
      <c r="B7" s="13" t="s">
        <v>19</v>
      </c>
      <c r="C7" s="13" t="s">
        <v>17</v>
      </c>
      <c r="D7" s="145" t="s">
        <v>4</v>
      </c>
      <c r="E7" s="5">
        <v>0</v>
      </c>
      <c r="F7" s="5">
        <v>0.21509737178011801</v>
      </c>
      <c r="G7" s="5">
        <v>0.71784213401088603</v>
      </c>
      <c r="H7" s="5">
        <v>1</v>
      </c>
      <c r="I7" s="5">
        <v>8.6703052464824806E-2</v>
      </c>
      <c r="J7" s="5">
        <v>1</v>
      </c>
    </row>
    <row r="8" spans="1:18" x14ac:dyDescent="0.3">
      <c r="A8" s="13" t="s">
        <v>20</v>
      </c>
      <c r="B8" s="13" t="s">
        <v>11497</v>
      </c>
      <c r="C8" s="13" t="s">
        <v>17</v>
      </c>
      <c r="D8" s="145" t="s">
        <v>4</v>
      </c>
      <c r="E8" s="5">
        <v>0</v>
      </c>
      <c r="F8" s="5">
        <v>0.347095815224578</v>
      </c>
      <c r="G8" s="5">
        <v>0.96767574367863995</v>
      </c>
      <c r="H8" s="5">
        <v>1</v>
      </c>
      <c r="I8" s="5">
        <v>0.14322854079590899</v>
      </c>
      <c r="J8" s="5">
        <v>1</v>
      </c>
    </row>
    <row r="9" spans="1:18" x14ac:dyDescent="0.3">
      <c r="A9" s="13" t="s">
        <v>15</v>
      </c>
      <c r="B9" s="13" t="s">
        <v>16</v>
      </c>
      <c r="C9" s="13" t="s">
        <v>18</v>
      </c>
      <c r="D9" s="145" t="s">
        <v>4</v>
      </c>
      <c r="E9" s="5">
        <v>0</v>
      </c>
      <c r="F9" s="5">
        <v>0.333960500923281</v>
      </c>
      <c r="G9" s="5">
        <v>0.96849059237715196</v>
      </c>
      <c r="H9" s="5">
        <v>1</v>
      </c>
      <c r="I9" s="5">
        <v>0.145759603101979</v>
      </c>
      <c r="J9" s="5">
        <v>1</v>
      </c>
    </row>
    <row r="10" spans="1:18" x14ac:dyDescent="0.3">
      <c r="A10" s="13" t="s">
        <v>15</v>
      </c>
      <c r="B10" s="13" t="s">
        <v>19</v>
      </c>
      <c r="C10" s="13" t="s">
        <v>18</v>
      </c>
      <c r="D10" s="145" t="s">
        <v>4</v>
      </c>
      <c r="E10" s="5">
        <v>0</v>
      </c>
      <c r="F10" s="5">
        <v>0.111262408100864</v>
      </c>
      <c r="G10" s="5">
        <v>0</v>
      </c>
      <c r="H10" s="5">
        <v>1</v>
      </c>
      <c r="I10" s="5">
        <v>4.4536649448052197E-2</v>
      </c>
      <c r="J10" s="5">
        <v>1</v>
      </c>
    </row>
    <row r="11" spans="1:18" x14ac:dyDescent="0.3">
      <c r="A11" s="13" t="s">
        <v>15</v>
      </c>
      <c r="B11" s="13" t="s">
        <v>11497</v>
      </c>
      <c r="C11" s="13" t="s">
        <v>18</v>
      </c>
      <c r="D11" s="145" t="s">
        <v>4</v>
      </c>
      <c r="E11" s="5">
        <v>0</v>
      </c>
      <c r="F11" s="5">
        <v>0.42700562693307398</v>
      </c>
      <c r="G11" s="5">
        <v>0.98829401104238201</v>
      </c>
      <c r="H11" s="5">
        <v>1</v>
      </c>
      <c r="I11" s="5">
        <v>0.200380855702704</v>
      </c>
      <c r="J11" s="5">
        <v>1</v>
      </c>
    </row>
    <row r="12" spans="1:18" x14ac:dyDescent="0.3">
      <c r="A12" s="13" t="s">
        <v>15</v>
      </c>
      <c r="B12" s="13" t="s">
        <v>16</v>
      </c>
      <c r="C12" s="13" t="s">
        <v>17</v>
      </c>
      <c r="D12" s="145" t="s">
        <v>4</v>
      </c>
      <c r="E12" s="5">
        <v>0</v>
      </c>
      <c r="F12" s="5">
        <v>0.33086888944257598</v>
      </c>
      <c r="G12" s="5">
        <v>0.96586884113553695</v>
      </c>
      <c r="H12" s="5">
        <v>1</v>
      </c>
      <c r="I12" s="5">
        <v>0.14154055959233899</v>
      </c>
      <c r="J12" s="5">
        <v>1</v>
      </c>
    </row>
    <row r="13" spans="1:18" x14ac:dyDescent="0.3">
      <c r="A13" s="13" t="s">
        <v>15</v>
      </c>
      <c r="B13" s="13" t="s">
        <v>19</v>
      </c>
      <c r="C13" s="13" t="s">
        <v>17</v>
      </c>
      <c r="D13" s="145" t="s">
        <v>4</v>
      </c>
      <c r="E13" s="5">
        <v>0</v>
      </c>
      <c r="F13" s="5">
        <v>0.1097714508015</v>
      </c>
      <c r="G13" s="5">
        <v>0</v>
      </c>
      <c r="H13" s="5">
        <v>1</v>
      </c>
      <c r="I13" s="5">
        <v>4.3174206522274203E-2</v>
      </c>
      <c r="J13" s="5">
        <v>1</v>
      </c>
    </row>
    <row r="14" spans="1:18" x14ac:dyDescent="0.3">
      <c r="A14" s="13" t="s">
        <v>15</v>
      </c>
      <c r="B14" s="13" t="s">
        <v>11497</v>
      </c>
      <c r="C14" s="13" t="s">
        <v>17</v>
      </c>
      <c r="D14" s="145" t="s">
        <v>4</v>
      </c>
      <c r="E14" s="5">
        <v>0</v>
      </c>
      <c r="F14" s="5">
        <v>0.42370116965518301</v>
      </c>
      <c r="G14" s="5">
        <v>0.98667115622382096</v>
      </c>
      <c r="H14" s="5">
        <v>1</v>
      </c>
      <c r="I14" s="5">
        <v>0.19342348794595901</v>
      </c>
      <c r="J14" s="5">
        <v>1</v>
      </c>
    </row>
    <row r="15" spans="1:18" x14ac:dyDescent="0.3">
      <c r="A15" s="69" t="s">
        <v>20</v>
      </c>
      <c r="B15" s="69" t="s">
        <v>16</v>
      </c>
      <c r="C15" s="69" t="s">
        <v>18</v>
      </c>
      <c r="D15" s="150" t="s">
        <v>6</v>
      </c>
      <c r="E15" s="8">
        <v>0.87308860727452198</v>
      </c>
      <c r="F15" s="8">
        <v>0.25276260554566798</v>
      </c>
      <c r="G15" s="8">
        <v>0.99829595892074496</v>
      </c>
      <c r="H15" s="8">
        <v>0.95406015176340198</v>
      </c>
      <c r="I15" s="8">
        <v>0.28124665652520903</v>
      </c>
      <c r="J15" s="8">
        <v>0.99469570044816402</v>
      </c>
    </row>
    <row r="16" spans="1:18" x14ac:dyDescent="0.3">
      <c r="A16" s="69" t="s">
        <v>20</v>
      </c>
      <c r="B16" s="69" t="s">
        <v>19</v>
      </c>
      <c r="C16" s="69" t="s">
        <v>18</v>
      </c>
      <c r="D16" s="150" t="s">
        <v>6</v>
      </c>
      <c r="E16" s="8">
        <v>0.76860033555340901</v>
      </c>
      <c r="F16" s="8">
        <v>0.289512249945516</v>
      </c>
      <c r="G16" s="8">
        <v>0.99743803141458798</v>
      </c>
      <c r="H16" s="8">
        <v>0.975277792972572</v>
      </c>
      <c r="I16" s="8">
        <v>0.26250003607747402</v>
      </c>
      <c r="J16" s="8">
        <v>0.99747720713629795</v>
      </c>
      <c r="L16" s="29"/>
      <c r="M16" s="29"/>
      <c r="N16" s="29"/>
      <c r="O16" s="29"/>
      <c r="P16" s="29"/>
      <c r="Q16" s="29"/>
      <c r="R16" s="29"/>
    </row>
    <row r="17" spans="1:15" x14ac:dyDescent="0.3">
      <c r="A17" s="69" t="s">
        <v>20</v>
      </c>
      <c r="B17" s="69" t="s">
        <v>11497</v>
      </c>
      <c r="C17" s="69" t="s">
        <v>18</v>
      </c>
      <c r="D17" s="150" t="s">
        <v>6</v>
      </c>
      <c r="E17" s="8">
        <v>0.90031717263253297</v>
      </c>
      <c r="F17" s="8">
        <v>0.205694341944235</v>
      </c>
      <c r="G17" s="8">
        <v>0.99814759782070295</v>
      </c>
      <c r="H17" s="8">
        <v>0.94221105527638205</v>
      </c>
      <c r="I17" s="8">
        <v>0.27800011890362097</v>
      </c>
      <c r="J17" s="8">
        <v>0.989162493688449</v>
      </c>
      <c r="L17" s="29"/>
      <c r="O17" s="29"/>
    </row>
    <row r="18" spans="1:15" x14ac:dyDescent="0.3">
      <c r="A18" s="69" t="s">
        <v>20</v>
      </c>
      <c r="B18" s="69" t="s">
        <v>16</v>
      </c>
      <c r="C18" s="69" t="s">
        <v>17</v>
      </c>
      <c r="D18" s="150" t="s">
        <v>6</v>
      </c>
      <c r="E18" s="8">
        <v>0.86449474089429601</v>
      </c>
      <c r="F18" s="8">
        <v>0.25817037733823101</v>
      </c>
      <c r="G18" s="8">
        <v>0.99803833348662396</v>
      </c>
      <c r="H18" s="8">
        <v>0.95610365608678205</v>
      </c>
      <c r="I18" s="8">
        <v>0.273820907479152</v>
      </c>
      <c r="J18" s="8">
        <v>0.994990192873488</v>
      </c>
      <c r="L18" s="29"/>
      <c r="O18" s="29"/>
    </row>
    <row r="19" spans="1:15" x14ac:dyDescent="0.3">
      <c r="A19" s="69" t="s">
        <v>20</v>
      </c>
      <c r="B19" s="69" t="s">
        <v>19</v>
      </c>
      <c r="C19" s="69" t="s">
        <v>17</v>
      </c>
      <c r="D19" s="150" t="s">
        <v>6</v>
      </c>
      <c r="E19" s="8">
        <v>0.74884644146315904</v>
      </c>
      <c r="F19" s="8">
        <v>0.29332108571458698</v>
      </c>
      <c r="G19" s="8">
        <v>0.99692520560935105</v>
      </c>
      <c r="H19" s="8">
        <v>0.97624422229388397</v>
      </c>
      <c r="I19" s="8">
        <v>0.25465568802253902</v>
      </c>
      <c r="J19" s="8">
        <v>0.99756404901362306</v>
      </c>
    </row>
    <row r="20" spans="1:15" x14ac:dyDescent="0.3">
      <c r="A20" s="69" t="s">
        <v>20</v>
      </c>
      <c r="B20" s="69" t="s">
        <v>11497</v>
      </c>
      <c r="C20" s="69" t="s">
        <v>17</v>
      </c>
      <c r="D20" s="150" t="s">
        <v>6</v>
      </c>
      <c r="E20" s="8">
        <v>0.89093868692349398</v>
      </c>
      <c r="F20" s="8">
        <v>0.21074802849181701</v>
      </c>
      <c r="G20" s="8">
        <v>0.99759509969687499</v>
      </c>
      <c r="H20" s="8">
        <v>0.944729344729345</v>
      </c>
      <c r="I20" s="8">
        <v>0.26977296215476299</v>
      </c>
      <c r="J20" s="8">
        <v>0.98925333245236502</v>
      </c>
      <c r="L20" s="29"/>
      <c r="M20" s="29"/>
      <c r="N20" s="29"/>
      <c r="O20" s="29"/>
    </row>
    <row r="21" spans="1:15" x14ac:dyDescent="0.3">
      <c r="A21" s="69" t="s">
        <v>15</v>
      </c>
      <c r="B21" s="69" t="s">
        <v>16</v>
      </c>
      <c r="C21" s="69" t="s">
        <v>18</v>
      </c>
      <c r="D21" s="150" t="s">
        <v>6</v>
      </c>
      <c r="E21" s="8">
        <v>0.89317245438493198</v>
      </c>
      <c r="F21" s="8">
        <v>0.240972640652</v>
      </c>
      <c r="G21" s="8">
        <v>0.99836097777066701</v>
      </c>
      <c r="H21" s="8">
        <v>0.94048442906574403</v>
      </c>
      <c r="I21" s="8">
        <v>0.28153101946766901</v>
      </c>
      <c r="J21" s="8">
        <v>0.99193724189657795</v>
      </c>
      <c r="L21" s="29"/>
      <c r="O21" s="29"/>
    </row>
    <row r="22" spans="1:15" x14ac:dyDescent="0.3">
      <c r="A22" s="69" t="s">
        <v>15</v>
      </c>
      <c r="B22" s="69" t="s">
        <v>19</v>
      </c>
      <c r="C22" s="69" t="s">
        <v>18</v>
      </c>
      <c r="D22" s="150" t="s">
        <v>6</v>
      </c>
      <c r="E22" s="8">
        <v>0.81228737242345395</v>
      </c>
      <c r="F22" s="8">
        <v>0.23892893534977</v>
      </c>
      <c r="G22" s="8">
        <v>0.99745967246493805</v>
      </c>
      <c r="H22" s="8">
        <v>0.97499999999999998</v>
      </c>
      <c r="I22" s="8">
        <v>0.27504183138419902</v>
      </c>
      <c r="J22" s="8">
        <v>0.99471999244712395</v>
      </c>
      <c r="L22" s="29"/>
    </row>
    <row r="23" spans="1:15" x14ac:dyDescent="0.3">
      <c r="A23" s="69" t="s">
        <v>15</v>
      </c>
      <c r="B23" s="69" t="s">
        <v>11497</v>
      </c>
      <c r="C23" s="69" t="s">
        <v>18</v>
      </c>
      <c r="D23" s="150" t="s">
        <v>6</v>
      </c>
      <c r="E23" s="8">
        <v>0.91431771017169206</v>
      </c>
      <c r="F23" s="8">
        <v>0.19652175299688501</v>
      </c>
      <c r="G23" s="8">
        <v>0.99807337379693595</v>
      </c>
      <c r="H23" s="8">
        <v>0.92815112961525303</v>
      </c>
      <c r="I23" s="8">
        <v>0.280383573769448</v>
      </c>
      <c r="J23" s="8">
        <v>0.98395190576966396</v>
      </c>
    </row>
    <row r="24" spans="1:15" x14ac:dyDescent="0.3">
      <c r="A24" s="69" t="s">
        <v>15</v>
      </c>
      <c r="B24" s="69" t="s">
        <v>16</v>
      </c>
      <c r="C24" s="69" t="s">
        <v>17</v>
      </c>
      <c r="D24" s="150" t="s">
        <v>6</v>
      </c>
      <c r="E24" s="8">
        <v>0.88524999999999998</v>
      </c>
      <c r="F24" s="8">
        <v>0.246500558309767</v>
      </c>
      <c r="G24" s="8">
        <v>0.99800716978000903</v>
      </c>
      <c r="H24" s="8">
        <v>0.942114093959732</v>
      </c>
      <c r="I24" s="8">
        <v>0.27466743720503001</v>
      </c>
      <c r="J24" s="8">
        <v>0.992168323476051</v>
      </c>
    </row>
    <row r="25" spans="1:15" x14ac:dyDescent="0.3">
      <c r="A25" s="69" t="s">
        <v>15</v>
      </c>
      <c r="B25" s="69" t="s">
        <v>19</v>
      </c>
      <c r="C25" s="69" t="s">
        <v>17</v>
      </c>
      <c r="D25" s="150" t="s">
        <v>6</v>
      </c>
      <c r="E25" s="8">
        <v>0.80061349693251505</v>
      </c>
      <c r="F25" s="8">
        <v>0.24352848677172201</v>
      </c>
      <c r="G25" s="8">
        <v>0.99707872213550297</v>
      </c>
      <c r="H25" s="8">
        <v>0.97615708274894797</v>
      </c>
      <c r="I25" s="8">
        <v>0.26821894882358599</v>
      </c>
      <c r="J25" s="8">
        <v>0.99475024859171202</v>
      </c>
    </row>
    <row r="26" spans="1:15" x14ac:dyDescent="0.3">
      <c r="A26" s="70" t="s">
        <v>15</v>
      </c>
      <c r="B26" s="70" t="s">
        <v>11497</v>
      </c>
      <c r="C26" s="70" t="s">
        <v>17</v>
      </c>
      <c r="D26" s="146" t="s">
        <v>6</v>
      </c>
      <c r="E26" s="9">
        <v>0.90666874438863398</v>
      </c>
      <c r="F26" s="9">
        <v>0.20182564660118801</v>
      </c>
      <c r="G26" s="9">
        <v>0.99761956377034</v>
      </c>
      <c r="H26" s="9">
        <v>0.93046730638311703</v>
      </c>
      <c r="I26" s="9">
        <v>0.27183033423226999</v>
      </c>
      <c r="J26" s="9">
        <v>0.984209300999208</v>
      </c>
    </row>
    <row r="27" spans="1:15" ht="33.6" customHeight="1" x14ac:dyDescent="0.3">
      <c r="A27" s="152" t="s">
        <v>11254</v>
      </c>
      <c r="B27" s="152"/>
      <c r="C27" s="152"/>
      <c r="D27" s="152"/>
      <c r="E27" s="152"/>
      <c r="F27" s="152"/>
      <c r="G27" s="152"/>
      <c r="H27" s="152"/>
      <c r="I27" s="152"/>
      <c r="J27" s="152"/>
    </row>
  </sheetData>
  <mergeCells count="5">
    <mergeCell ref="D3:D14"/>
    <mergeCell ref="D15:D26"/>
    <mergeCell ref="E1:G1"/>
    <mergeCell ref="H1:J1"/>
    <mergeCell ref="A27:J27"/>
  </mergeCells>
  <pageMargins left="0.7" right="0.7" top="0.75" bottom="0.75" header="0.3" footer="0.3"/>
  <pageSetup scale="85" fitToHeight="0" orientation="portrait" r:id="rId1"/>
  <headerFooter>
    <oddHeader>&amp;L&amp;18S2.8: Exposure and DTD Source Proportions Due to Water or Product Use</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E336-3ABF-431A-9F50-2AE9F4C7AC79}">
  <sheetPr>
    <pageSetUpPr fitToPage="1"/>
  </sheetPr>
  <dimension ref="A1:Q65"/>
  <sheetViews>
    <sheetView view="pageLayout" zoomScaleNormal="100" workbookViewId="0">
      <selection activeCell="H12" sqref="H12"/>
    </sheetView>
  </sheetViews>
  <sheetFormatPr defaultColWidth="8.88671875" defaultRowHeight="15.6" x14ac:dyDescent="0.3"/>
  <cols>
    <col min="1" max="1" width="21.88671875" style="33" customWidth="1"/>
    <col min="2" max="2" width="19.6640625" style="33" customWidth="1"/>
    <col min="3" max="3" width="10.5546875" style="33" customWidth="1"/>
    <col min="4" max="4" width="12.6640625" style="33" customWidth="1"/>
    <col min="5" max="5" width="16.44140625" style="33" customWidth="1"/>
    <col min="6" max="6" width="14.5546875" style="33" customWidth="1"/>
    <col min="7" max="7" width="18.88671875" style="33" customWidth="1"/>
    <col min="8" max="8" width="20.44140625" style="33" customWidth="1"/>
    <col min="9" max="9" width="18.88671875" style="33" customWidth="1"/>
    <col min="10" max="10" width="13.88671875" style="33" customWidth="1"/>
    <col min="11" max="11" width="14.6640625" style="33" customWidth="1"/>
    <col min="12" max="12" width="13.33203125" style="33" customWidth="1"/>
    <col min="13" max="13" width="10.88671875" style="33" customWidth="1"/>
    <col min="14" max="16384" width="8.88671875" style="33"/>
  </cols>
  <sheetData>
    <row r="1" spans="1:17" x14ac:dyDescent="0.3">
      <c r="A1" s="33" t="s">
        <v>11227</v>
      </c>
    </row>
    <row r="2" spans="1:17" x14ac:dyDescent="0.3">
      <c r="A2" s="153" t="s">
        <v>2</v>
      </c>
      <c r="B2" s="153"/>
      <c r="C2" s="153"/>
      <c r="D2" s="153"/>
      <c r="E2" s="153"/>
      <c r="F2" s="153"/>
    </row>
    <row r="3" spans="1:17" x14ac:dyDescent="0.3">
      <c r="A3" s="82"/>
      <c r="B3" s="102" t="s">
        <v>11054</v>
      </c>
      <c r="C3" s="102" t="s">
        <v>11057</v>
      </c>
      <c r="D3" s="102" t="s">
        <v>11058</v>
      </c>
      <c r="E3" s="109" t="s">
        <v>11059</v>
      </c>
      <c r="F3" s="82"/>
      <c r="H3" s="35"/>
      <c r="O3" s="34"/>
      <c r="P3" s="34"/>
      <c r="Q3" s="34"/>
    </row>
    <row r="4" spans="1:17" s="34" customFormat="1" x14ac:dyDescent="0.3">
      <c r="A4" s="100" t="s">
        <v>11222</v>
      </c>
      <c r="B4" s="110">
        <v>1.2216400000000001</v>
      </c>
      <c r="C4" s="103">
        <v>1.917E-2</v>
      </c>
      <c r="D4" s="73">
        <v>63.74</v>
      </c>
      <c r="E4" s="111" t="s">
        <v>11232</v>
      </c>
      <c r="F4" s="104"/>
      <c r="H4" s="35"/>
    </row>
    <row r="5" spans="1:17" s="34" customFormat="1" x14ac:dyDescent="0.3">
      <c r="A5" s="100" t="s">
        <v>14</v>
      </c>
      <c r="B5" s="103">
        <v>4.8559999999999999E-2</v>
      </c>
      <c r="C5" s="103">
        <v>1.474E-2</v>
      </c>
      <c r="D5" s="94">
        <v>3.2949999999999999</v>
      </c>
      <c r="E5" s="111" t="s">
        <v>11232</v>
      </c>
      <c r="F5" s="104"/>
      <c r="H5" s="35"/>
    </row>
    <row r="6" spans="1:17" s="34" customFormat="1" x14ac:dyDescent="0.3">
      <c r="A6" s="100" t="s">
        <v>12</v>
      </c>
      <c r="B6" s="103">
        <v>-7.886E-2</v>
      </c>
      <c r="C6" s="103">
        <v>2.6009999999999998E-2</v>
      </c>
      <c r="D6" s="94">
        <v>-3.032</v>
      </c>
      <c r="E6" s="94">
        <v>2.3999999999999998E-3</v>
      </c>
      <c r="F6" s="104"/>
      <c r="H6" s="35"/>
    </row>
    <row r="7" spans="1:17" s="34" customFormat="1" x14ac:dyDescent="0.3">
      <c r="A7" s="100" t="s">
        <v>11498</v>
      </c>
      <c r="B7" s="103">
        <v>0.12035</v>
      </c>
      <c r="C7" s="103">
        <v>2.0979999999999999E-2</v>
      </c>
      <c r="D7" s="94">
        <v>5.7370000000000001</v>
      </c>
      <c r="E7" s="112" t="s">
        <v>11232</v>
      </c>
      <c r="F7" s="104"/>
      <c r="H7" s="35"/>
    </row>
    <row r="8" spans="1:17" s="34" customFormat="1" x14ac:dyDescent="0.3">
      <c r="A8" s="100" t="s">
        <v>11056</v>
      </c>
      <c r="B8" s="103">
        <v>-0.28843000000000002</v>
      </c>
      <c r="C8" s="103">
        <v>5.5120000000000002E-2</v>
      </c>
      <c r="D8" s="94">
        <v>-5.2320000000000002</v>
      </c>
      <c r="E8" s="112" t="s">
        <v>11232</v>
      </c>
      <c r="F8" s="104"/>
      <c r="H8" s="35"/>
    </row>
    <row r="9" spans="1:17" s="34" customFormat="1" x14ac:dyDescent="0.3">
      <c r="A9" s="100" t="s">
        <v>11499</v>
      </c>
      <c r="B9" s="103">
        <v>1.8350000000000002E-2</v>
      </c>
      <c r="C9" s="103">
        <v>3.313E-2</v>
      </c>
      <c r="D9" s="94">
        <v>0.55400000000000005</v>
      </c>
      <c r="E9" s="94">
        <v>0.57960999999999996</v>
      </c>
      <c r="F9" s="104"/>
      <c r="H9" s="35"/>
    </row>
    <row r="10" spans="1:17" s="34" customFormat="1" x14ac:dyDescent="0.3">
      <c r="A10" s="129" t="s">
        <v>11061</v>
      </c>
      <c r="B10" s="103">
        <v>-4.4330000000000001E-2</v>
      </c>
      <c r="C10" s="103">
        <v>6.3530000000000003E-2</v>
      </c>
      <c r="D10" s="94">
        <v>-0.69799999999999995</v>
      </c>
      <c r="E10" s="94">
        <v>0.48530699999999999</v>
      </c>
      <c r="F10" s="104"/>
      <c r="H10" s="16"/>
    </row>
    <row r="11" spans="1:17" s="34" customFormat="1" x14ac:dyDescent="0.3">
      <c r="A11" s="120" t="s">
        <v>11066</v>
      </c>
      <c r="B11" s="108">
        <v>2.2653599999999998</v>
      </c>
      <c r="C11" s="108">
        <v>2.1360000000000001E-2</v>
      </c>
      <c r="D11" s="98">
        <v>106</v>
      </c>
      <c r="E11" s="98" t="s">
        <v>11232</v>
      </c>
      <c r="F11" s="104"/>
      <c r="G11" s="35"/>
    </row>
    <row r="12" spans="1:17" s="34" customFormat="1" x14ac:dyDescent="0.3">
      <c r="A12" s="32"/>
      <c r="H12" s="35"/>
      <c r="I12" s="71"/>
    </row>
    <row r="13" spans="1:17" s="34" customFormat="1" x14ac:dyDescent="0.3">
      <c r="A13" s="104" t="s">
        <v>11226</v>
      </c>
      <c r="B13" s="104"/>
      <c r="C13" s="104"/>
      <c r="D13" s="104"/>
      <c r="E13" s="104"/>
      <c r="F13" s="104"/>
      <c r="I13" s="71"/>
    </row>
    <row r="14" spans="1:17" s="34" customFormat="1" x14ac:dyDescent="0.3">
      <c r="A14" s="109" t="s">
        <v>11064</v>
      </c>
      <c r="B14" s="102" t="s">
        <v>11062</v>
      </c>
      <c r="C14" s="102" t="s">
        <v>11063</v>
      </c>
      <c r="D14" s="102" t="s">
        <v>11065</v>
      </c>
      <c r="E14" s="102" t="s">
        <v>11238</v>
      </c>
      <c r="F14" s="102" t="s">
        <v>11237</v>
      </c>
      <c r="I14" s="71"/>
    </row>
    <row r="15" spans="1:17" s="34" customFormat="1" x14ac:dyDescent="0.3">
      <c r="A15" s="93" t="s">
        <v>14</v>
      </c>
      <c r="B15" s="100" t="s">
        <v>27</v>
      </c>
      <c r="C15" s="94" t="s">
        <v>28</v>
      </c>
      <c r="D15" s="95">
        <v>-4.1704629999999999E-2</v>
      </c>
      <c r="E15" s="95">
        <v>-6.8564700000000006E-2</v>
      </c>
      <c r="F15" s="95">
        <v>-1.484358E-2</v>
      </c>
      <c r="I15" s="71"/>
    </row>
    <row r="16" spans="1:17" s="34" customFormat="1" x14ac:dyDescent="0.3">
      <c r="A16" s="93" t="s">
        <v>12</v>
      </c>
      <c r="B16" s="94" t="s">
        <v>15</v>
      </c>
      <c r="C16" s="94" t="s">
        <v>20</v>
      </c>
      <c r="D16" s="95">
        <v>0.19085872000000001</v>
      </c>
      <c r="E16" s="95">
        <v>0.16365950000000001</v>
      </c>
      <c r="F16" s="95">
        <v>0.21805343999999999</v>
      </c>
      <c r="I16" s="71"/>
    </row>
    <row r="17" spans="1:10" s="34" customFormat="1" x14ac:dyDescent="0.3">
      <c r="A17" s="155" t="s">
        <v>13</v>
      </c>
      <c r="B17" s="96" t="s">
        <v>16</v>
      </c>
      <c r="C17" s="96" t="s">
        <v>19</v>
      </c>
      <c r="D17" s="97">
        <v>0.35616750000000003</v>
      </c>
      <c r="E17" s="97">
        <v>0.30874030000000002</v>
      </c>
      <c r="F17" s="97">
        <v>0.40357567</v>
      </c>
      <c r="I17" s="16"/>
    </row>
    <row r="18" spans="1:10" s="34" customFormat="1" x14ac:dyDescent="0.3">
      <c r="A18" s="155"/>
      <c r="B18" s="96" t="s">
        <v>16</v>
      </c>
      <c r="C18" s="96" t="s">
        <v>11497</v>
      </c>
      <c r="D18" s="97">
        <v>-0.23811876000000001</v>
      </c>
      <c r="E18" s="97">
        <v>-0.26770739999999998</v>
      </c>
      <c r="F18" s="97">
        <v>-0.20852354000000001</v>
      </c>
      <c r="I18" s="71"/>
    </row>
    <row r="19" spans="1:10" s="34" customFormat="1" x14ac:dyDescent="0.3">
      <c r="A19" s="156"/>
      <c r="B19" s="98" t="s">
        <v>11497</v>
      </c>
      <c r="C19" s="98" t="s">
        <v>19</v>
      </c>
      <c r="D19" s="99">
        <v>0.66380706</v>
      </c>
      <c r="E19" s="99">
        <v>0.61851690000000004</v>
      </c>
      <c r="F19" s="99">
        <v>0.70907465000000003</v>
      </c>
      <c r="I19" s="71"/>
      <c r="J19" s="37"/>
    </row>
    <row r="20" spans="1:10" s="34" customFormat="1" x14ac:dyDescent="0.3">
      <c r="I20" s="71"/>
    </row>
    <row r="21" spans="1:10" s="34" customFormat="1" x14ac:dyDescent="0.3">
      <c r="A21" s="30" t="s">
        <v>11225</v>
      </c>
      <c r="I21" s="72"/>
    </row>
    <row r="22" spans="1:10" s="34" customFormat="1" x14ac:dyDescent="0.3">
      <c r="A22" s="153" t="s">
        <v>11060</v>
      </c>
      <c r="B22" s="153"/>
      <c r="C22" s="153"/>
      <c r="D22" s="153"/>
      <c r="E22" s="153"/>
      <c r="F22" s="153"/>
    </row>
    <row r="23" spans="1:10" s="34" customFormat="1" x14ac:dyDescent="0.3">
      <c r="A23" s="79"/>
      <c r="B23" s="101" t="s">
        <v>11054</v>
      </c>
      <c r="C23" s="101" t="s">
        <v>11057</v>
      </c>
      <c r="D23" s="102" t="s">
        <v>11058</v>
      </c>
      <c r="E23" s="82" t="s">
        <v>11059</v>
      </c>
      <c r="F23" s="79"/>
      <c r="G23" s="35"/>
    </row>
    <row r="24" spans="1:10" s="34" customFormat="1" x14ac:dyDescent="0.3">
      <c r="A24" s="84" t="s">
        <v>11222</v>
      </c>
      <c r="B24" s="103">
        <v>1.0119100000000001</v>
      </c>
      <c r="C24" s="103">
        <v>2.0733000000000001E-2</v>
      </c>
      <c r="D24" s="103">
        <v>48.807000000000002</v>
      </c>
      <c r="E24" s="103" t="s">
        <v>11232</v>
      </c>
      <c r="F24" s="37"/>
      <c r="G24" s="35"/>
    </row>
    <row r="25" spans="1:10" s="34" customFormat="1" x14ac:dyDescent="0.3">
      <c r="A25" s="84" t="s">
        <v>14</v>
      </c>
      <c r="B25" s="103">
        <v>-3.3112000000000003E-2</v>
      </c>
      <c r="C25" s="103">
        <v>1.5994000000000001E-2</v>
      </c>
      <c r="D25" s="103">
        <v>-2.0699999999999998</v>
      </c>
      <c r="E25" s="103">
        <v>3.8425000000000001E-2</v>
      </c>
      <c r="G25" s="35"/>
    </row>
    <row r="26" spans="1:10" s="34" customFormat="1" x14ac:dyDescent="0.3">
      <c r="A26" s="84" t="s">
        <v>12</v>
      </c>
      <c r="B26" s="103">
        <v>9.6189999999999998E-2</v>
      </c>
      <c r="C26" s="103">
        <v>2.8159E-2</v>
      </c>
      <c r="D26" s="103">
        <v>3.4159999999999999</v>
      </c>
      <c r="E26" s="103" t="s">
        <v>11232</v>
      </c>
      <c r="G26" s="35"/>
    </row>
    <row r="27" spans="1:10" s="34" customFormat="1" x14ac:dyDescent="0.3">
      <c r="A27" s="84" t="s">
        <v>11498</v>
      </c>
      <c r="B27" s="103">
        <v>-0.100075</v>
      </c>
      <c r="C27" s="103">
        <v>2.2813E-2</v>
      </c>
      <c r="D27" s="103">
        <v>-4.3869999999999996</v>
      </c>
      <c r="E27" s="103" t="s">
        <v>11232</v>
      </c>
      <c r="G27" s="35"/>
    </row>
    <row r="28" spans="1:10" s="34" customFormat="1" x14ac:dyDescent="0.3">
      <c r="A28" s="84" t="s">
        <v>11056</v>
      </c>
      <c r="B28" s="103">
        <v>0.26306499999999999</v>
      </c>
      <c r="C28" s="103">
        <v>5.9124999999999997E-2</v>
      </c>
      <c r="D28" s="103">
        <v>4.4489999999999998</v>
      </c>
      <c r="E28" s="103" t="s">
        <v>11232</v>
      </c>
      <c r="G28" s="35"/>
    </row>
    <row r="29" spans="1:10" s="34" customFormat="1" x14ac:dyDescent="0.3">
      <c r="A29" s="84" t="s">
        <v>11500</v>
      </c>
      <c r="B29" s="103">
        <v>-4.1050000000000001E-3</v>
      </c>
      <c r="C29" s="103">
        <v>3.5936000000000003E-2</v>
      </c>
      <c r="D29" s="103">
        <v>-0.114</v>
      </c>
      <c r="E29" s="103">
        <v>0.909053</v>
      </c>
      <c r="G29" s="35"/>
    </row>
    <row r="30" spans="1:10" s="34" customFormat="1" x14ac:dyDescent="0.3">
      <c r="A30" s="105" t="s">
        <v>11055</v>
      </c>
      <c r="B30" s="103">
        <v>-4.7703000000000002E-2</v>
      </c>
      <c r="C30" s="103">
        <v>6.8156999999999995E-2</v>
      </c>
      <c r="D30" s="103">
        <v>-0.7</v>
      </c>
      <c r="E30" s="103">
        <v>0.48399300000000001</v>
      </c>
      <c r="G30" s="36"/>
    </row>
    <row r="31" spans="1:10" s="34" customFormat="1" x14ac:dyDescent="0.3">
      <c r="A31" s="106" t="s">
        <v>11066</v>
      </c>
      <c r="B31" s="107">
        <v>1.3926099999999999</v>
      </c>
      <c r="C31" s="117">
        <v>1.238E-2</v>
      </c>
      <c r="D31" s="98">
        <v>112.5</v>
      </c>
      <c r="E31" s="108" t="s">
        <v>11232</v>
      </c>
    </row>
    <row r="32" spans="1:10" s="34" customFormat="1" x14ac:dyDescent="0.3">
      <c r="A32" s="32"/>
    </row>
    <row r="33" spans="1:8" s="34" customFormat="1" x14ac:dyDescent="0.3">
      <c r="A33" s="113" t="s">
        <v>11228</v>
      </c>
      <c r="B33" s="104"/>
      <c r="C33" s="104"/>
      <c r="D33" s="104"/>
      <c r="E33" s="104"/>
      <c r="F33" s="104"/>
    </row>
    <row r="34" spans="1:8" s="34" customFormat="1" x14ac:dyDescent="0.3">
      <c r="A34" s="82" t="s">
        <v>11064</v>
      </c>
      <c r="B34" s="82" t="s">
        <v>11062</v>
      </c>
      <c r="C34" s="101" t="s">
        <v>11063</v>
      </c>
      <c r="D34" s="101" t="s">
        <v>11065</v>
      </c>
      <c r="E34" s="101" t="s">
        <v>11238</v>
      </c>
      <c r="F34" s="101" t="s">
        <v>11237</v>
      </c>
      <c r="H34" s="35"/>
    </row>
    <row r="35" spans="1:8" s="34" customFormat="1" x14ac:dyDescent="0.3">
      <c r="A35" s="119" t="s">
        <v>14</v>
      </c>
      <c r="B35" s="90" t="s">
        <v>27</v>
      </c>
      <c r="C35" s="96" t="s">
        <v>28</v>
      </c>
      <c r="D35" s="118">
        <v>2.8859659999999999E-2</v>
      </c>
      <c r="E35" s="103">
        <v>2.000281E-3</v>
      </c>
      <c r="F35" s="103">
        <v>5.5718370000000003E-2</v>
      </c>
      <c r="H35" s="35"/>
    </row>
    <row r="36" spans="1:8" s="34" customFormat="1" x14ac:dyDescent="0.3">
      <c r="A36" s="119" t="s">
        <v>12</v>
      </c>
      <c r="B36" s="90" t="s">
        <v>15</v>
      </c>
      <c r="C36" s="96" t="s">
        <v>20</v>
      </c>
      <c r="D36" s="118">
        <v>-8.6487880000000003E-2</v>
      </c>
      <c r="E36" s="103">
        <v>-0.113635795</v>
      </c>
      <c r="F36" s="103">
        <v>-5.9337939999999999E-2</v>
      </c>
    </row>
    <row r="37" spans="1:8" s="34" customFormat="1" x14ac:dyDescent="0.3">
      <c r="A37" s="157" t="s">
        <v>13</v>
      </c>
      <c r="B37" s="90" t="s">
        <v>16</v>
      </c>
      <c r="C37" s="96" t="s">
        <v>19</v>
      </c>
      <c r="D37" s="118">
        <v>-0.15362845999999999</v>
      </c>
      <c r="E37" s="103">
        <v>-0.20081597000000001</v>
      </c>
      <c r="F37" s="103">
        <v>-0.10643269</v>
      </c>
    </row>
    <row r="38" spans="1:8" s="34" customFormat="1" x14ac:dyDescent="0.3">
      <c r="A38" s="157"/>
      <c r="B38" s="90" t="s">
        <v>16</v>
      </c>
      <c r="C38" s="96" t="s">
        <v>11497</v>
      </c>
      <c r="D38" s="118">
        <v>5.0804130000000003E-2</v>
      </c>
      <c r="E38" s="103">
        <v>2.1304300000000002E-2</v>
      </c>
      <c r="F38" s="103">
        <v>8.0302620000000005E-2</v>
      </c>
    </row>
    <row r="39" spans="1:8" s="34" customFormat="1" x14ac:dyDescent="0.3">
      <c r="A39" s="158"/>
      <c r="B39" s="114" t="s">
        <v>11497</v>
      </c>
      <c r="C39" s="98" t="s">
        <v>19</v>
      </c>
      <c r="D39" s="108">
        <v>-0.20534832</v>
      </c>
      <c r="E39" s="108">
        <v>-0.25002962200000001</v>
      </c>
      <c r="F39" s="108">
        <v>-0.16065988</v>
      </c>
    </row>
    <row r="40" spans="1:8" s="34" customFormat="1" ht="45.6" customHeight="1" x14ac:dyDescent="0.3">
      <c r="A40" s="154" t="s">
        <v>11496</v>
      </c>
      <c r="B40" s="154"/>
      <c r="C40" s="154"/>
      <c r="D40" s="154"/>
      <c r="E40" s="154"/>
      <c r="F40" s="154"/>
    </row>
    <row r="41" spans="1:8" s="34" customFormat="1" ht="42.6" customHeight="1" x14ac:dyDescent="0.3">
      <c r="A41" s="52"/>
      <c r="B41" s="52"/>
      <c r="C41" s="52"/>
      <c r="D41" s="52"/>
      <c r="E41" s="52"/>
      <c r="F41" s="52"/>
    </row>
    <row r="42" spans="1:8" s="34" customFormat="1" x14ac:dyDescent="0.3">
      <c r="A42" s="30"/>
    </row>
    <row r="43" spans="1:8" s="34" customFormat="1" x14ac:dyDescent="0.3">
      <c r="A43" s="30"/>
    </row>
    <row r="44" spans="1:8" s="34" customFormat="1" x14ac:dyDescent="0.3">
      <c r="A44" s="30"/>
    </row>
    <row r="45" spans="1:8" s="34" customFormat="1" x14ac:dyDescent="0.3">
      <c r="A45" s="30"/>
    </row>
    <row r="46" spans="1:8" s="34" customFormat="1" x14ac:dyDescent="0.3">
      <c r="A46" s="30"/>
    </row>
    <row r="47" spans="1:8" s="34" customFormat="1" x14ac:dyDescent="0.3">
      <c r="A47" s="31"/>
    </row>
    <row r="48" spans="1:8" s="34" customFormat="1" x14ac:dyDescent="0.3"/>
    <row r="49" spans="1:7" s="34" customFormat="1" x14ac:dyDescent="0.3"/>
    <row r="50" spans="1:7" s="34" customFormat="1" x14ac:dyDescent="0.3">
      <c r="E50" s="30"/>
    </row>
    <row r="51" spans="1:7" s="34" customFormat="1" x14ac:dyDescent="0.3"/>
    <row r="52" spans="1:7" x14ac:dyDescent="0.3">
      <c r="A52" s="34"/>
      <c r="B52" s="34"/>
      <c r="C52" s="34"/>
      <c r="D52" s="34"/>
      <c r="E52" s="34"/>
    </row>
    <row r="53" spans="1:7" x14ac:dyDescent="0.3">
      <c r="A53" s="34"/>
      <c r="B53" s="34"/>
      <c r="C53" s="34"/>
      <c r="D53" s="34"/>
      <c r="E53" s="34"/>
    </row>
    <row r="54" spans="1:7" x14ac:dyDescent="0.3">
      <c r="A54" s="34"/>
      <c r="B54" s="34"/>
      <c r="C54" s="34"/>
      <c r="D54" s="34"/>
      <c r="E54" s="34"/>
    </row>
    <row r="55" spans="1:7" x14ac:dyDescent="0.3">
      <c r="A55" s="34"/>
      <c r="B55" s="34"/>
      <c r="C55" s="34"/>
      <c r="D55" s="34"/>
      <c r="E55" s="34"/>
    </row>
    <row r="56" spans="1:7" x14ac:dyDescent="0.3">
      <c r="A56" s="34"/>
      <c r="B56" s="34"/>
      <c r="C56" s="34"/>
      <c r="D56" s="34"/>
      <c r="E56" s="34"/>
    </row>
    <row r="57" spans="1:7" x14ac:dyDescent="0.3">
      <c r="A57" s="34"/>
      <c r="B57" s="34"/>
      <c r="C57" s="34"/>
      <c r="D57" s="34"/>
      <c r="E57" s="34"/>
    </row>
    <row r="58" spans="1:7" x14ac:dyDescent="0.3">
      <c r="A58" s="34"/>
      <c r="B58" s="34"/>
      <c r="C58" s="34"/>
      <c r="D58" s="34"/>
      <c r="E58" s="34"/>
    </row>
    <row r="59" spans="1:7" x14ac:dyDescent="0.3">
      <c r="A59" s="34"/>
      <c r="B59" s="34"/>
      <c r="C59" s="34"/>
      <c r="D59" s="34"/>
      <c r="E59" s="30"/>
    </row>
    <row r="60" spans="1:7" x14ac:dyDescent="0.3">
      <c r="A60" s="34"/>
      <c r="F60" s="34"/>
      <c r="G60" s="31"/>
    </row>
    <row r="61" spans="1:7" x14ac:dyDescent="0.3">
      <c r="A61" s="34"/>
      <c r="F61" s="34"/>
      <c r="G61" s="34"/>
    </row>
    <row r="62" spans="1:7" x14ac:dyDescent="0.3">
      <c r="A62" s="34"/>
      <c r="F62" s="34"/>
      <c r="G62" s="34"/>
    </row>
    <row r="63" spans="1:7" x14ac:dyDescent="0.3">
      <c r="A63" s="34"/>
      <c r="F63" s="34"/>
      <c r="G63" s="34"/>
    </row>
    <row r="64" spans="1:7" x14ac:dyDescent="0.3">
      <c r="A64" s="34"/>
      <c r="F64" s="34"/>
      <c r="G64" s="34"/>
    </row>
    <row r="65" spans="1:7" x14ac:dyDescent="0.3">
      <c r="A65" s="34"/>
      <c r="F65" s="34"/>
      <c r="G65" s="34"/>
    </row>
  </sheetData>
  <mergeCells count="5">
    <mergeCell ref="A2:F2"/>
    <mergeCell ref="A40:F40"/>
    <mergeCell ref="A17:A19"/>
    <mergeCell ref="A22:F22"/>
    <mergeCell ref="A37:A39"/>
  </mergeCells>
  <pageMargins left="0.7" right="0.7" top="0.49541666666666667" bottom="0.75" header="0.3" footer="0.3"/>
  <pageSetup scale="72" fitToWidth="0" orientation="portrait" r:id="rId1"/>
  <headerFooter>
    <oddHeader>&amp;L&amp;18S2.9: Beta Regression Analysis Results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S2.1_Index</vt:lpstr>
      <vt:lpstr>S2.2_ConsumerProductData</vt:lpstr>
      <vt:lpstr>S2.3-SHEDS-HT Equations</vt:lpstr>
      <vt:lpstr>S2.4-Ethoxylated Proxies</vt:lpstr>
      <vt:lpstr>S2.5-NHANES Food TW Fractions</vt:lpstr>
      <vt:lpstr>S2.6-HE_DTD_Stats</vt:lpstr>
      <vt:lpstr>S2.7-AOV Analysis</vt:lpstr>
      <vt:lpstr>S2.8-ExposureDTDProportion</vt:lpstr>
      <vt:lpstr>S2.9-Beta Regress Analysis</vt:lpstr>
      <vt:lpstr>S2.10-Model Evaluation</vt:lpstr>
      <vt:lpstr>S2.11-Inh. Abs.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Daniel</dc:creator>
  <cp:lastModifiedBy>Dawson, Daniel</cp:lastModifiedBy>
  <cp:lastPrinted>2022-02-09T18:16:18Z</cp:lastPrinted>
  <dcterms:created xsi:type="dcterms:W3CDTF">2021-02-19T14:10:00Z</dcterms:created>
  <dcterms:modified xsi:type="dcterms:W3CDTF">2022-03-21T17:45:58Z</dcterms:modified>
</cp:coreProperties>
</file>